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1.207.93\d\На подпись главе\Управление ЖКХ и архитектуры\Сухинин А.А\!Секретарь\Майский\"/>
    </mc:Choice>
  </mc:AlternateContent>
  <bookViews>
    <workbookView xWindow="0" yWindow="0" windowWidth="28800" windowHeight="12330"/>
  </bookViews>
  <sheets>
    <sheet name="Реестр МНО" sheetId="1" r:id="rId1"/>
  </sheets>
  <calcPr calcId="0" iterateDelta="1E-4"/>
</workbook>
</file>

<file path=xl/sharedStrings.xml><?xml version="1.0" encoding="utf-8"?>
<sst xmlns="http://schemas.openxmlformats.org/spreadsheetml/2006/main" count="6855" uniqueCount="1422">
  <si>
    <t>Реестр мест накопления твердых коммунальных отходов</t>
  </si>
  <si>
    <t xml:space="preserve">Идентификатор </t>
  </si>
  <si>
    <t>Реестровый номер</t>
  </si>
  <si>
    <t>Номер места (площадки) накопления ТКО</t>
  </si>
  <si>
    <t>Реквизиты акта об утверждении реестра мест (площадок) накопления ТКО</t>
  </si>
  <si>
    <t>Отсутствует в реестре</t>
  </si>
  <si>
    <t>Фактическая дата ввода в эксплуатацию</t>
  </si>
  <si>
    <t>Плановая дата проведения реконструкции</t>
  </si>
  <si>
    <t>Фактическая дата проведения реконструкции</t>
  </si>
  <si>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</si>
  <si>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</si>
  <si>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</si>
  <si>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</si>
  <si>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</si>
  <si>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</si>
  <si>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</si>
  <si>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</si>
  <si>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</si>
  <si>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>ОГРН собственника</t>
  </si>
  <si>
    <t xml:space="preserve">Непосредственное управление </t>
  </si>
  <si>
    <t>Краткое наименование организации, ответственной за содержание места (площадки) накопления ТКО</t>
  </si>
  <si>
    <t>ИНН организации, ответственной за содержание места (площадки) накопления ТКО</t>
  </si>
  <si>
    <t>КПП организации, ответственной за содержание места (площадки) накопления ТКО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</si>
  <si>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</si>
  <si>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</si>
  <si>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</si>
  <si>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</si>
  <si>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</si>
  <si>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 xml:space="preserve">Вхождение в состав общего имущества многоквартирного дома
</t>
  </si>
  <si>
    <t>Наличие ограждения </t>
  </si>
  <si>
    <t>Общее количество контейнеров (бункеров), шт.</t>
  </si>
  <si>
    <t>Общий объем контейнеров (бункеров), м³</t>
  </si>
  <si>
    <t>График вывоза ТКО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</si>
  <si>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</si>
  <si>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</si>
  <si>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</si>
  <si>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Иные контейнеры (бункеры)</t>
  </si>
  <si>
    <t>Внешний идентификатор ИОО</t>
  </si>
  <si>
    <t>Адрес ИОО</t>
  </si>
  <si>
    <t>Краткое наименование регионального оператора</t>
  </si>
  <si>
    <t>ИНН регионального оператора</t>
  </si>
  <si>
    <t>Зона деятельности</t>
  </si>
  <si>
    <t>Тип графика</t>
  </si>
  <si>
    <t>Дни вывоза отходов</t>
  </si>
  <si>
    <t>Тип графика вывоза ТКО</t>
  </si>
  <si>
    <t>Количество контейнеров (бункеров), шт.</t>
  </si>
  <si>
    <t>Цвет контейнера (бункера)</t>
  </si>
  <si>
    <t>Описание цветовой индикации</t>
  </si>
  <si>
    <t>Вид и (или) группа отходов, складируемых в контейнер (бункер)</t>
  </si>
  <si>
    <t>Объем контейнера (бункера), м³</t>
  </si>
  <si>
    <t>006a6e15-5265-4741-a327-f346432d3e9b</t>
  </si>
  <si>
    <t>0000419-07</t>
  </si>
  <si>
    <t>г. Майский ул. Энгельса, 61/2</t>
  </si>
  <si>
    <t>№ 274 от 30.05.2081</t>
  </si>
  <si>
    <t>Кабардино-Балкарская Республика</t>
  </si>
  <si>
    <t>Майский муниципальный район</t>
  </si>
  <si>
    <t>Городское поселение Майский</t>
  </si>
  <si>
    <t>ОБЩЕСТВО С ОГРАНИЧЕННОЙ ОТВЕТСТВЕННОСТЬЮ "СТРОЙДОМКОМ"</t>
  </si>
  <si>
    <t>0700015725</t>
  </si>
  <si>
    <t>070001001</t>
  </si>
  <si>
    <t>Контейнерная площадка</t>
  </si>
  <si>
    <t>Асфальт</t>
  </si>
  <si>
    <t>На специальных площадках для складирования крупногабаритных отходов</t>
  </si>
  <si>
    <t>Нет</t>
  </si>
  <si>
    <t>Да</t>
  </si>
  <si>
    <t/>
  </si>
  <si>
    <t>ОБЩЕСТВО С ОГРАНИЧЕННОЙ ОТВЕТСТВЕННОСТЬЮ "ЭКОЛОГИСТИКА"</t>
  </si>
  <si>
    <t>0707019253</t>
  </si>
  <si>
    <t>Зона № 2</t>
  </si>
  <si>
    <t>00ec5651-1bcc-4d46-b8e7-2891b1e2cf3c</t>
  </si>
  <si>
    <t>0000450-07</t>
  </si>
  <si>
    <t>МКОУ СОШ № 3 . г. Майского» (дошкольный корпус «Сказка») г. Майский ул. 9 Мая, 2</t>
  </si>
  <si>
    <t>№ 274 от 30.05.2112</t>
  </si>
  <si>
    <t>Местная администрация Майского муниципального района ОГРН/ГРН  1020700558031/2160726094164</t>
  </si>
  <si>
    <t>01175bef-6c69-4d6a-8386-336bc337d2c7</t>
  </si>
  <si>
    <t>0000387-07</t>
  </si>
  <si>
    <t>г. Майский ул.Горького, 77</t>
  </si>
  <si>
    <t>№ 274 от 30.05.2049</t>
  </si>
  <si>
    <t>018781e4-23b0-44ff-b7e4-97c69b105d52</t>
  </si>
  <si>
    <t>0000640-07</t>
  </si>
  <si>
    <t>г. Майский, ул. Озерная (в районе озера)</t>
  </si>
  <si>
    <t>№ 274 от 30.05.2024</t>
  </si>
  <si>
    <t xml:space="preserve">Местная администрация г.п. Майский ОГРН/ГРН 1020700558405/2200700082581 </t>
  </si>
  <si>
    <t>Иное</t>
  </si>
  <si>
    <t>018b720e-f232-4564-b81e-55a3fbf9e159</t>
  </si>
  <si>
    <t>0005325-07</t>
  </si>
  <si>
    <t xml:space="preserve"> г. Майский ул. Ленина 3</t>
  </si>
  <si>
    <t>г. Майский ул. Ленина 3</t>
  </si>
  <si>
    <t>ОБЩЕСТВО С ОГРАНИЧЕННОЙ ОТВЕТСТВЕННОСТЬЮ "СЕРВИС+"</t>
  </si>
  <si>
    <t>0703007708</t>
  </si>
  <si>
    <t>070301001</t>
  </si>
  <si>
    <t>1120716000668</t>
  </si>
  <si>
    <t>02d35858-33af-453f-a3b7-ad45d98cfa1d</t>
  </si>
  <si>
    <t>0000427-07</t>
  </si>
  <si>
    <t>г. Майский ул. Железнодорожная 52</t>
  </si>
  <si>
    <t>№ 274 от 30.05.2089</t>
  </si>
  <si>
    <t>03540a82-49b0-426d-893f-524bdd0e869f</t>
  </si>
  <si>
    <t>0000602-07</t>
  </si>
  <si>
    <t>г. Майский,ул. Космодемьянской, 19</t>
  </si>
  <si>
    <t>03a92b9c-15cf-47ba-97e1-23e44a366002</t>
  </si>
  <si>
    <t>0000424-07</t>
  </si>
  <si>
    <t>г. Майский ул. Ленина, 8/1</t>
  </si>
  <si>
    <t>№ 274 от 30.05.2086</t>
  </si>
  <si>
    <t>Собственники жилых помещений в МКД</t>
  </si>
  <si>
    <t>03bbf053-c389-4d86-9255-58ad20834e01</t>
  </si>
  <si>
    <t>0000375-07</t>
  </si>
  <si>
    <t>г. Майский ул. Мичурина,9</t>
  </si>
  <si>
    <t>№ 274 от 30.05.2037</t>
  </si>
  <si>
    <t>03bcd6f9-5d13-4a5d-9c3d-b08085b55a62</t>
  </si>
  <si>
    <t>0000513-07</t>
  </si>
  <si>
    <t>г.Майский, ул. Новозаводская, 96</t>
  </si>
  <si>
    <t>№ 274 от 30.05.2175</t>
  </si>
  <si>
    <t>0445e099-dc41-4ff1-aea2-43ea81facdbf</t>
  </si>
  <si>
    <t>0000658-07</t>
  </si>
  <si>
    <t>г. Майский, ул. Садовая, 19</t>
  </si>
  <si>
    <t>04d3f6df-57a5-4c0b-a0f0-0d1e9f306e6e</t>
  </si>
  <si>
    <t>0000569-07</t>
  </si>
  <si>
    <t>г. Майский,ул. Советская, 56/1</t>
  </si>
  <si>
    <t>№ 274 от 30.05.2231</t>
  </si>
  <si>
    <t>0601ddde-e3a3-4209-aff2-b9dce8b11ec8</t>
  </si>
  <si>
    <t>0000420-07</t>
  </si>
  <si>
    <t>г. Майский ул. Советская. 19</t>
  </si>
  <si>
    <t>№ 274 от 30.05.2082</t>
  </si>
  <si>
    <t>062332e9-95c2-4c73-8957-073cf7cdfa60</t>
  </si>
  <si>
    <t>0000705-07</t>
  </si>
  <si>
    <t>ФЛ Майский РУ ОАО «Ростелеком» г. Майский ул. Ленина, 44</t>
  </si>
  <si>
    <t xml:space="preserve"> ФЛ Майский РУ ОАО «Ростелеком» ОГРН/ГРН 1027700198767/
2217802227311
 </t>
  </si>
  <si>
    <t>0710de7b-ec74-44de-adab-137549cdbbc6</t>
  </si>
  <si>
    <t>0000435-07</t>
  </si>
  <si>
    <t>г. Майский ул. Ленина 8/2</t>
  </si>
  <si>
    <t>№ 274 от 30.05.2097</t>
  </si>
  <si>
    <t>0754959c-0722-418c-a5ea-e3848cf3dbd1</t>
  </si>
  <si>
    <t>0000668-07</t>
  </si>
  <si>
    <t>г. Майский, ул. Горького, 95</t>
  </si>
  <si>
    <t>090f7bf8-bef0-4435-899f-a71943b4c5fe</t>
  </si>
  <si>
    <t>0000479-07</t>
  </si>
  <si>
    <t>ООО «Тандер» (Магнит) г.Майский ул. Комсомольская, 1</t>
  </si>
  <si>
    <t>№ 274 от 30.05.2141</t>
  </si>
  <si>
    <t xml:space="preserve"> ООО «Тандер» (Магнит) ОГРН/ГРН  1022301598549/2232301373412 </t>
  </si>
  <si>
    <t>0a76c5bc-ec4f-4c89-8a0b-ce44e7f8544f</t>
  </si>
  <si>
    <t>0000475-07</t>
  </si>
  <si>
    <t xml:space="preserve">ИП Аппаева М.А. г.Майский ул.Энгельса 71 </t>
  </si>
  <si>
    <t>№ 274 от 30.05.2137</t>
  </si>
  <si>
    <t>0addaa7d-92b6-4033-b103-3c6bbb02a27a</t>
  </si>
  <si>
    <t>0000703-07</t>
  </si>
  <si>
    <t>Газпром межрегионгаз Майский филиал г. Майский ул. Ленина, 38</t>
  </si>
  <si>
    <t>0afe10c0-d38c-403d-b32f-8cee9f079933</t>
  </si>
  <si>
    <t>0000505-07</t>
  </si>
  <si>
    <t>МУП "КомСервис" г.Майский ул. Калинина, 142</t>
  </si>
  <si>
    <t>№ 274 от 30.05.2167</t>
  </si>
  <si>
    <t>0aff7d41-90ab-42ae-98e1-3f21a97dfe87</t>
  </si>
  <si>
    <t>0000539-07</t>
  </si>
  <si>
    <t>г.Майский,ул. 9 Мая, 46</t>
  </si>
  <si>
    <t>№ 274 от 30.05.2201</t>
  </si>
  <si>
    <t>0b6cc06d-230c-43dc-a9f3-d1608078c500</t>
  </si>
  <si>
    <t>0000426-07</t>
  </si>
  <si>
    <t>г. Майский ул. Ленина 15</t>
  </si>
  <si>
    <t>№ 274 от 30.05.2088</t>
  </si>
  <si>
    <t>0bd39875-fba3-4653-86e3-1d2d8152fcdb</t>
  </si>
  <si>
    <t>0000571-07</t>
  </si>
  <si>
    <t>г. Майский,ул. Советская, 70</t>
  </si>
  <si>
    <t>0ed9a82f-e6cd-4687-8198-45006b2a8417</t>
  </si>
  <si>
    <t>0000459-07</t>
  </si>
  <si>
    <t>МКОУ СОШ № 3 г. Майский ул. Трудовая, 46</t>
  </si>
  <si>
    <t>№ 274 от 30.05.2121</t>
  </si>
  <si>
    <t>0f6c32d1-92b1-4d7b-81c8-3e5af1b2b217</t>
  </si>
  <si>
    <t>0000663-07</t>
  </si>
  <si>
    <t>г. Майский, ул. Горького, 151</t>
  </si>
  <si>
    <t>0f6ecfd2-3695-4cc3-a3b3-1331557b0dba</t>
  </si>
  <si>
    <t>0000536-07</t>
  </si>
  <si>
    <t>г.Майский,ул. Свердлова, 4</t>
  </si>
  <si>
    <t>№ 274 от 30.05.2198</t>
  </si>
  <si>
    <t>0f709e9c-1745-49f6-b820-d6972899e6fe</t>
  </si>
  <si>
    <t>0000647-07</t>
  </si>
  <si>
    <t>г. Майский, ул. Кавказская, 19</t>
  </si>
  <si>
    <t>107c6ab8-3314-42e0-b6f6-f3add5727832</t>
  </si>
  <si>
    <t>0000597-07</t>
  </si>
  <si>
    <t>г. Майский,ул. Железнодорожная, 198</t>
  </si>
  <si>
    <t>109e6a15-b56d-47e1-b13f-705b403f4e2b</t>
  </si>
  <si>
    <t>0000456-07</t>
  </si>
  <si>
    <t>МКОУ Прогимназия № 13» г. Майского (дошкольный корпус «Ромашка») г. Майский, ул. Чехова,6</t>
  </si>
  <si>
    <t>№ 274 от 30.05.2118</t>
  </si>
  <si>
    <t>10e240d5-08c5-4299-ab62-fb365ff62831</t>
  </si>
  <si>
    <t>0000694-07</t>
  </si>
  <si>
    <t>г. Майский, ул. Горького, 80</t>
  </si>
  <si>
    <t>121c083a-4bcc-41fc-b623-8c3c9ddf6644</t>
  </si>
  <si>
    <t>0000656-07</t>
  </si>
  <si>
    <t>г. Майский, ул. Медведева (в районе старого сбербанка)</t>
  </si>
  <si>
    <t>133efb33-679f-471b-a6e7-5706020fa18c</t>
  </si>
  <si>
    <t>0000535-07</t>
  </si>
  <si>
    <t>г.Майский,ул. Свердлова, 13</t>
  </si>
  <si>
    <t>№ 274 от 30.05.2197</t>
  </si>
  <si>
    <t>14a74e39-0bff-43b5-82f0-0221d46bfbe7</t>
  </si>
  <si>
    <t>0000517-07</t>
  </si>
  <si>
    <t>г.Майский, ул. Трудовая, 77</t>
  </si>
  <si>
    <t>№ 274 от 30.05.2179</t>
  </si>
  <si>
    <t>14fe96bc-678e-42da-a809-475c93c01910</t>
  </si>
  <si>
    <t>0000577-07</t>
  </si>
  <si>
    <t>г. Майский,ул. Советская, 165</t>
  </si>
  <si>
    <t>1639d0cd-f6a8-4e90-ad3f-7df16c93e621</t>
  </si>
  <si>
    <t>0000534-07</t>
  </si>
  <si>
    <t>г.Майский,ул. Свердлова, 29</t>
  </si>
  <si>
    <t>№ 274 от 30.05.2196</t>
  </si>
  <si>
    <t>16679ec9-d0dc-4778-8d8f-af1a0a7baf64</t>
  </si>
  <si>
    <t>0000408-07</t>
  </si>
  <si>
    <t>г. Майский ул. Грибоедова, 2</t>
  </si>
  <si>
    <t>№ 274 от 30.05.2070</t>
  </si>
  <si>
    <t>169f34fd-0e1a-4b2b-8917-972c104aa234</t>
  </si>
  <si>
    <t>0000516-07</t>
  </si>
  <si>
    <t>г.Майский, ул. Трудовая, 46</t>
  </si>
  <si>
    <t>№ 274 от 30.05.2178</t>
  </si>
  <si>
    <t>16c9f804-1871-485d-9a72-9d068be7294f</t>
  </si>
  <si>
    <t>0000502-07</t>
  </si>
  <si>
    <t>АЗС «Юг» г.Майский ул. 9 мая 15</t>
  </si>
  <si>
    <t>№ 274 от 30.05.2164</t>
  </si>
  <si>
    <t xml:space="preserve">АЗС «Юг»  ОГРН/ГРН  1100716000615/2210700143290 </t>
  </si>
  <si>
    <t>1703f133-b340-49e6-bc9e-7849a598f2ba</t>
  </si>
  <si>
    <t>0000382-07</t>
  </si>
  <si>
    <t>г. Майский ул. Промышленная, 10</t>
  </si>
  <si>
    <t>№ 274 от 30.05.2044</t>
  </si>
  <si>
    <t xml:space="preserve">Собственники жилья в МКД </t>
  </si>
  <si>
    <t>1736437d-7da5-4500-a2b5-89fadf1addd2</t>
  </si>
  <si>
    <t>0000460-07</t>
  </si>
  <si>
    <t>МКОУ СОШ № 5 г. Майский ул. Горького, 116</t>
  </si>
  <si>
    <t>№ 274 от 30.05.2122</t>
  </si>
  <si>
    <t>17c0786a-1155-4476-9662-c1c9b47d9502</t>
  </si>
  <si>
    <t>0000395-07</t>
  </si>
  <si>
    <t>г. Майский ул. Ул. Промышленная, 1</t>
  </si>
  <si>
    <t>№ 274 от 30.05.2057</t>
  </si>
  <si>
    <t>183e87b4-7a9c-489a-a266-6a654969c075</t>
  </si>
  <si>
    <t>0000596-07</t>
  </si>
  <si>
    <t>г. Майский,ул. Железнодорожная, 192</t>
  </si>
  <si>
    <t>18afc6d5-dc24-4a64-9ca4-96a54e78243c</t>
  </si>
  <si>
    <t>0000669-07</t>
  </si>
  <si>
    <t>г. Майский, ул. Горького, 81</t>
  </si>
  <si>
    <t>190836fc-6c2d-4b01-b4a4-cf27304898d8</t>
  </si>
  <si>
    <t>0000692-07</t>
  </si>
  <si>
    <t>г. Майский, ул. Садовая, 5</t>
  </si>
  <si>
    <t>1a689eda-1e23-44e4-9926-c4bc609bb1fc</t>
  </si>
  <si>
    <t>0000432-07</t>
  </si>
  <si>
    <t>г. Майский ул. Грибоедова, 4</t>
  </si>
  <si>
    <t>№ 274 от 30.05.2094</t>
  </si>
  <si>
    <t>1cf12b8c-4404-49ae-971c-f6103a4f64e6</t>
  </si>
  <si>
    <t>0000697-07</t>
  </si>
  <si>
    <t>г. Майский, ул. Железнодорожная, 74</t>
  </si>
  <si>
    <t>1cf9c502-9f4e-4a0c-a326-b667c9b1e273</t>
  </si>
  <si>
    <t>0006505-07</t>
  </si>
  <si>
    <t>ул. Энгельса 69Б</t>
  </si>
  <si>
    <t>14.10.2025</t>
  </si>
  <si>
    <t>г. Майский, ул. Энгельса, д. 69Б</t>
  </si>
  <si>
    <t>Умова Роза Малиловна</t>
  </si>
  <si>
    <t>В бункеры, расположенные на контейнерных площадках</t>
  </si>
  <si>
    <t>1d5c0e43-f7d8-43cf-8001-6875cf0ca6b2</t>
  </si>
  <si>
    <t>0000549-07</t>
  </si>
  <si>
    <t>г. Майский,ул. 9 Мая, 97</t>
  </si>
  <si>
    <t>№ 274 от 30.05.2211</t>
  </si>
  <si>
    <t>1e636c56-8c23-445c-8cd3-cbc69c34adf8</t>
  </si>
  <si>
    <t>0000499-07</t>
  </si>
  <si>
    <t>ДК «Россия» г.Майский ул. Ленина,24</t>
  </si>
  <si>
    <t>№ 274 от 30.05.2161</t>
  </si>
  <si>
    <t>1e9d5c9b-03f0-4af7-ad64-d70ab4dba022</t>
  </si>
  <si>
    <t>0000675-07</t>
  </si>
  <si>
    <t>г. Майский, ул. Горького, 150</t>
  </si>
  <si>
    <t>1f7c5560-326c-4418-bf06-08518e818b7b</t>
  </si>
  <si>
    <t>0000487-07</t>
  </si>
  <si>
    <t>г.Майский, ул.Совхозная 31 КФХ «Мартин»</t>
  </si>
  <si>
    <t>№ 274 от 30.05.2149</t>
  </si>
  <si>
    <t xml:space="preserve">Местная администрация г.п. Майский ОГРН/ГРН 1100724000838
/2200700082581 </t>
  </si>
  <si>
    <t>21d1cb6a-ab27-4e08-bc95-a6d8e8639359</t>
  </si>
  <si>
    <t>0000709-07</t>
  </si>
  <si>
    <t>г. Масйкий, ул. Гагарина 28 а</t>
  </si>
  <si>
    <t>МП ММР Теплозбыт (кательная)</t>
  </si>
  <si>
    <t>224c60f1-35d8-45be-8060-99a3817cac85</t>
  </si>
  <si>
    <t>0000652-07</t>
  </si>
  <si>
    <t>г. Майский, ул. Крылова, 1</t>
  </si>
  <si>
    <t>230311fb-4fd4-4508-9d6b-dc60f2cc2ed3</t>
  </si>
  <si>
    <t>0000443-07</t>
  </si>
  <si>
    <t>г. Майский ул. Гагарина 18</t>
  </si>
  <si>
    <t>№ 274 от 30.05.2105</t>
  </si>
  <si>
    <t>2372b35e-9718-44a1-b09f-5bf79ec538e9</t>
  </si>
  <si>
    <t>0000639-07</t>
  </si>
  <si>
    <t>г. Майский, ул. Чехова, 34</t>
  </si>
  <si>
    <t>23a69a76-edbb-4447-b3e7-3c5a1cb00178</t>
  </si>
  <si>
    <t>0000619-07</t>
  </si>
  <si>
    <t>г. Майский,ул. Р Люксембург. 33</t>
  </si>
  <si>
    <t>249c6e14-41f8-4539-9c92-8a8ceb0f9a8a</t>
  </si>
  <si>
    <t>0000533-07</t>
  </si>
  <si>
    <t>г.Майский,ул. Свердлова, 19</t>
  </si>
  <si>
    <t>№ 274 от 30.05.2195</t>
  </si>
  <si>
    <t>24ec868e-6287-419b-a0ca-441965276e93</t>
  </si>
  <si>
    <t>0000531-07</t>
  </si>
  <si>
    <t>г.Майский,ул. Горького, 52</t>
  </si>
  <si>
    <t>№ 274 от 30.05.2193</t>
  </si>
  <si>
    <t>254801bb-a82a-464f-a6f0-0a5d110119d2</t>
  </si>
  <si>
    <t>0000626-07</t>
  </si>
  <si>
    <t>г. Майский,ул. Октябрьская, 22</t>
  </si>
  <si>
    <t>25ef2840-c0a8-4f9a-8bfa-4adf9c09c9a1</t>
  </si>
  <si>
    <t>0000496-07</t>
  </si>
  <si>
    <t xml:space="preserve"> Государственное бюджетное профессиональное образовательное учреждение 
"Кабардино - Балкарский агропромышленный колледж им. Б.Г. Хамдохова"
Майский филиал.  г. Майский ул. 9 Мая,4</t>
  </si>
  <si>
    <t>№ 274 от 30.05.2158</t>
  </si>
  <si>
    <t xml:space="preserve"> Государственное бюджетное профессиональное образовательное учреждение ОГРН/ГРН 1020700650740/2190726127557</t>
  </si>
  <si>
    <t>260e5d2e-81e0-4e05-a5cd-0ab00ebbb178</t>
  </si>
  <si>
    <t>0000478-07</t>
  </si>
  <si>
    <t>ООО «Тандер» (Магнит) г.Майский ул. Степная, 68</t>
  </si>
  <si>
    <t>№ 274 от 30.05.2140</t>
  </si>
  <si>
    <t>26338d54-8be7-4b02-a8a7-b4bdf97a8332</t>
  </si>
  <si>
    <t>0000468-07</t>
  </si>
  <si>
    <t xml:space="preserve">ООО «Майский ЗЖБИ» г.Майский ул.9 мая д.7 </t>
  </si>
  <si>
    <t>№ 274 от 30.05.2130</t>
  </si>
  <si>
    <t>278edb0e-2cdd-40ac-9e4e-939f5c57c80d</t>
  </si>
  <si>
    <t>0000414-07</t>
  </si>
  <si>
    <t>г. Майский ул. Железнодорожная ,48</t>
  </si>
  <si>
    <t>№ 274 от 30.05.2076</t>
  </si>
  <si>
    <t>2793d8ca-415b-4dd0-8e3f-03be9229fd4e</t>
  </si>
  <si>
    <t>0000606-07</t>
  </si>
  <si>
    <t>г. Майский,ул. Р Люксембург, 183</t>
  </si>
  <si>
    <t>27c75a42-85d7-4f62-817c-0785de355a3e</t>
  </si>
  <si>
    <t>0000687-07</t>
  </si>
  <si>
    <t>г. Майский, ул. Степная, 72</t>
  </si>
  <si>
    <t>281bf8e9-5ef3-4913-b646-9c66653d5a26</t>
  </si>
  <si>
    <t>0000645-07</t>
  </si>
  <si>
    <t>г. Майский, ул. Кавказкая, 3</t>
  </si>
  <si>
    <t>28eb24e3-65a6-4a4d-a85b-65219c7e9a86</t>
  </si>
  <si>
    <t>0000649-07</t>
  </si>
  <si>
    <t>г. Майский, ул. Кавказская, 41</t>
  </si>
  <si>
    <t>2a8d5995-927d-44fa-a331-76308c8f3a0b</t>
  </si>
  <si>
    <t>0000558-07</t>
  </si>
  <si>
    <t>г. Майский,пер. Торговый, 3</t>
  </si>
  <si>
    <t>№ 274 от 30.05.2220</t>
  </si>
  <si>
    <t>2b75e202-42c2-4bc0-98aa-de2dc0f5a26e</t>
  </si>
  <si>
    <t>0000495-07</t>
  </si>
  <si>
    <t>Территориальный центр социального обслуживания населения Майского района г.Майский, ул.Советская, 65</t>
  </si>
  <si>
    <t>№ 274 от 30.05.2157</t>
  </si>
  <si>
    <t>2c41921e-53c6-486b-abd4-8b35213b308b</t>
  </si>
  <si>
    <t>0000437-07</t>
  </si>
  <si>
    <t>г. Майский ул. Ленина 38/5</t>
  </si>
  <si>
    <t>№ 274 от 30.05.2099</t>
  </si>
  <si>
    <t>2caea860-499f-4fcf-95d4-ae33bff7a4b1</t>
  </si>
  <si>
    <t>0000508-07</t>
  </si>
  <si>
    <t>г.Майский, ул. Новозаводская, 43</t>
  </si>
  <si>
    <t>№ 274 от 30.05.2170</t>
  </si>
  <si>
    <t>2cf1b474-4d4d-44a5-92f8-85bce23ec8a0</t>
  </si>
  <si>
    <t>0000574-07</t>
  </si>
  <si>
    <t>г. Майский,ул. Советская, 104</t>
  </si>
  <si>
    <t>2e525079-7908-4fdf-90e7-e80fb16a21d8</t>
  </si>
  <si>
    <t>0000458-07</t>
  </si>
  <si>
    <t>МКОУ СОШ № 2 г. Майский ул. Кирова, 227</t>
  </si>
  <si>
    <t>№ 274 от 30.05.2120</t>
  </si>
  <si>
    <t>2f3db246-e0bd-4daa-9460-daeea92eb152</t>
  </si>
  <si>
    <t>0000629-07</t>
  </si>
  <si>
    <t>г. Майский,ул. Октябрьская, 33</t>
  </si>
  <si>
    <t>2f6cc59b-e19f-4b66-9f6a-23bdeda0079d</t>
  </si>
  <si>
    <t>0000651-07</t>
  </si>
  <si>
    <t>г. Майский, микрорайон Пенькозавод (напротив садика "Ромашка"</t>
  </si>
  <si>
    <t>31445126-fbf5-4426-88b8-465474f16c9a</t>
  </si>
  <si>
    <t>0000405-07</t>
  </si>
  <si>
    <t>г. Майский ул.Энгельса, 57/2</t>
  </si>
  <si>
    <t>№ 274 от 30.05.2067</t>
  </si>
  <si>
    <t>314c7232-4776-4ae3-914e-ff8b90548ccf</t>
  </si>
  <si>
    <t>0000525-07</t>
  </si>
  <si>
    <t>г.Майский,ул. Маяковского, 14</t>
  </si>
  <si>
    <t>№ 274 от 30.05.2187</t>
  </si>
  <si>
    <t>3156a469-02d0-4ddf-8b7a-7990d26fc02f</t>
  </si>
  <si>
    <t>0000415-07</t>
  </si>
  <si>
    <t>г. Майский ул. Ленина 42</t>
  </si>
  <si>
    <t>№ 274 от 30.05.2077</t>
  </si>
  <si>
    <t>31c2066d-a158-4756-bb5a-17787feac230</t>
  </si>
  <si>
    <t>0000472-07</t>
  </si>
  <si>
    <t xml:space="preserve">ИП глава КФХ Колесникова Е.Л. г.Майский ул.9 Мая 23 </t>
  </si>
  <si>
    <t>№ 274 от 30.05.2134</t>
  </si>
  <si>
    <t>ИП глава КФХ Колесникова  ОГРН/ГРН  304070324000021/421070000139675</t>
  </si>
  <si>
    <t>33bca48f-292d-4d59-ab06-055b35cf7a6b</t>
  </si>
  <si>
    <t>0000599-07</t>
  </si>
  <si>
    <t>с. Лесное, ул. Лесное</t>
  </si>
  <si>
    <t>34a7a24d-59ed-476f-abec-57bf1d1973d5</t>
  </si>
  <si>
    <t>0000706-07</t>
  </si>
  <si>
    <t>Самомойка» г. Майский ул. Советская,36</t>
  </si>
  <si>
    <t>35fe1a79-1787-45b4-83af-98847b7829b6</t>
  </si>
  <si>
    <t>0000689-07</t>
  </si>
  <si>
    <t>г. Майский, ул. Степная, 90</t>
  </si>
  <si>
    <t>36660d9e-3e79-4f6d-aabf-ebeaf880f4a5</t>
  </si>
  <si>
    <t>0000563-07</t>
  </si>
  <si>
    <t>г. Майский,ул. Советская, 10</t>
  </si>
  <si>
    <t>№ 274 от 30.05.2225</t>
  </si>
  <si>
    <t>3718bada-effc-4f73-aac5-be891ca17024</t>
  </si>
  <si>
    <t>0000677-07</t>
  </si>
  <si>
    <t>г. Майский, ул. Горького, 164</t>
  </si>
  <si>
    <t>37f3584f-7333-49a6-8c4c-dd89bbf6f90d</t>
  </si>
  <si>
    <t>0000583-07</t>
  </si>
  <si>
    <t>г. Майский,ул. Свободы, 42</t>
  </si>
  <si>
    <t>38158966-2f2d-48c3-aece-601528d904a7</t>
  </si>
  <si>
    <t>0000394-07</t>
  </si>
  <si>
    <t>г. Майский ул. Гагарина, 16</t>
  </si>
  <si>
    <t>№ 274 от 30.05.2056</t>
  </si>
  <si>
    <t>3956ac14-e07e-474f-b22c-83a8764cfb7e</t>
  </si>
  <si>
    <t>0000653-07</t>
  </si>
  <si>
    <t>г. Майский, ул. 9 Мая, 300</t>
  </si>
  <si>
    <t>3a1d81d0-b588-4fda-bd1f-f4b261f44fba</t>
  </si>
  <si>
    <t>0000655-07</t>
  </si>
  <si>
    <t>г. Майский, ул.  Медведева, д 59/1</t>
  </si>
  <si>
    <t>3a573ce7-9ecc-4a6b-8fe7-999df999db99</t>
  </si>
  <si>
    <t>0000385-07</t>
  </si>
  <si>
    <t>г. Майский ул. Энгельса, 55</t>
  </si>
  <si>
    <t>№ 274 от 30.05.2047</t>
  </si>
  <si>
    <t xml:space="preserve"> ООО «Сервис+»</t>
  </si>
  <si>
    <t>3b323902-901d-4ed5-9853-be14ef6881c4</t>
  </si>
  <si>
    <t>0000695-07</t>
  </si>
  <si>
    <t>г. Майский, ул. Железнодорожная, 36</t>
  </si>
  <si>
    <t>3ca0dc55-b043-4288-9902-2e080d8d593f</t>
  </si>
  <si>
    <t>0000413-07</t>
  </si>
  <si>
    <t>г. Майский ул. Гагарина, 14</t>
  </si>
  <si>
    <t>№ 274 от 30.05.2075</t>
  </si>
  <si>
    <t>3db2a1e5-0d90-40eb-b358-381e1e7355f6</t>
  </si>
  <si>
    <t>0000700-07</t>
  </si>
  <si>
    <t>г. Майский, ул. Крупской. 3</t>
  </si>
  <si>
    <t>3e1d8e1a-6d0e-47bf-a24e-26e64b8e656e</t>
  </si>
  <si>
    <t>0000554-07</t>
  </si>
  <si>
    <t>г. Майский,ул. 9 Мая, 254</t>
  </si>
  <si>
    <t>№ 274 от 30.05.2216</t>
  </si>
  <si>
    <t>3e269058-f473-4163-b4bd-2e78af9d7419</t>
  </si>
  <si>
    <t>0000441-07</t>
  </si>
  <si>
    <t>г. Майский ул. Ленина 38/1</t>
  </si>
  <si>
    <t>№ 274 от 30.05.2103</t>
  </si>
  <si>
    <t>3f2fd864-05f0-460e-8fb6-430105531f84</t>
  </si>
  <si>
    <t>0000630-07</t>
  </si>
  <si>
    <t>г. Майский,ул. Октябрьская, 47</t>
  </si>
  <si>
    <t>40649125-1176-4e91-8228-ff727e70dd4f</t>
  </si>
  <si>
    <t>0000586-07</t>
  </si>
  <si>
    <t>г. Майский,ул. Свободы, 10</t>
  </si>
  <si>
    <t>40b972ab-d39a-4491-b858-b7330dbb53b8</t>
  </si>
  <si>
    <t>0000608-07</t>
  </si>
  <si>
    <t>г. Майский,ул. Р Люксембург, 159</t>
  </si>
  <si>
    <t>413ed116-e296-4523-8ae7-9303e865ec42</t>
  </si>
  <si>
    <t>0000482-07</t>
  </si>
  <si>
    <t xml:space="preserve">Магазин «Василек»г.Майский ул.Шварева д.71 </t>
  </si>
  <si>
    <t>№ 274 от 30.05.2144</t>
  </si>
  <si>
    <t>41d3dbcd-5036-4d2a-bfca-2c5494270040</t>
  </si>
  <si>
    <t>0000538-07</t>
  </si>
  <si>
    <t>г.Майский,ул. 9 Мая, 22</t>
  </si>
  <si>
    <t>№ 274 от 30.05.2200</t>
  </si>
  <si>
    <t>41f42d02-86e3-4fe7-a87d-098dcac3eba4</t>
  </si>
  <si>
    <t>0000483-07</t>
  </si>
  <si>
    <t xml:space="preserve">Магазины «Катюша, Оленька, За речкой», ООО «Эдельвейс»г.Майский ул.Толстого д.86 </t>
  </si>
  <si>
    <t>№ 274 от 30.05.2145</t>
  </si>
  <si>
    <t>43a02fde-b6b0-4f96-94aa-69bb77737976</t>
  </si>
  <si>
    <t>0000368-07</t>
  </si>
  <si>
    <t>г. Майский уд. 9 Мая, 146</t>
  </si>
  <si>
    <t>№ 274 от 30.05.2030</t>
  </si>
  <si>
    <t>44370e92-6b2d-423c-bf39-109b818941ee</t>
  </si>
  <si>
    <t>0000616-07</t>
  </si>
  <si>
    <t>г. Майский,ул. Р Люксембург, 53</t>
  </si>
  <si>
    <t>44c900b9-4285-4a1c-8077-4c489fd34cf0</t>
  </si>
  <si>
    <t>0000578-07</t>
  </si>
  <si>
    <t>г. Майский,ул. Советская, 177</t>
  </si>
  <si>
    <t>45071640-174e-4cfe-ba15-f2c46538a7fd</t>
  </si>
  <si>
    <t>0000591-07</t>
  </si>
  <si>
    <t xml:space="preserve">г. Майский,ул. Железнодорожная, 220  </t>
  </si>
  <si>
    <t>457371df-9251-44f1-9c8c-beb9c4003c98</t>
  </si>
  <si>
    <t>0000576-07</t>
  </si>
  <si>
    <t>г. Майский,ул. Советская, 149</t>
  </si>
  <si>
    <t>45d04b19-55ef-4374-99f6-d76d9c848b59</t>
  </si>
  <si>
    <t>0000693-07</t>
  </si>
  <si>
    <t>г. Майский, ул. Горького, 96</t>
  </si>
  <si>
    <t>46baa84d-c6b7-42e7-913f-ad8a81a58be6</t>
  </si>
  <si>
    <t>0000603-07</t>
  </si>
  <si>
    <t>г. Майский,ул. Садовая, 20</t>
  </si>
  <si>
    <t>497d8931-c086-45b9-bad2-9128be00a77e</t>
  </si>
  <si>
    <t>0000543-07</t>
  </si>
  <si>
    <t xml:space="preserve">г.Майский,ул. 9 Мая, 94  </t>
  </si>
  <si>
    <t>№ 274 от 30.05.2205</t>
  </si>
  <si>
    <t>4a3d44d9-9a85-4528-a9f1-bdf502f7072f</t>
  </si>
  <si>
    <t>0000406-07</t>
  </si>
  <si>
    <t>г. Майский ул. Ленина 21,23</t>
  </si>
  <si>
    <t>№ 274 от 30.05.2068</t>
  </si>
  <si>
    <t>ОБЩЕСТВО С ОГРАНИЧЕННОЙ ОТВЕТСТВЕННОСТЬЮ "ГОРОДСКАЯ УПРАВЛЯЮЩАЯ КОМПАНИЯ ПРОХЛАДНЫЙ"</t>
  </si>
  <si>
    <t>0716009290</t>
  </si>
  <si>
    <t>071601001</t>
  </si>
  <si>
    <t>4a748be7-ff8c-4c90-b3d4-197c752f5c14</t>
  </si>
  <si>
    <t>0000610-07</t>
  </si>
  <si>
    <t>г. Майский,ул. Р Люксембург, 152</t>
  </si>
  <si>
    <t>4bbd746b-74be-4d95-acb1-d276033ad4c9</t>
  </si>
  <si>
    <t>0000365-07</t>
  </si>
  <si>
    <t>г. Майский ул. Кавказская, 5</t>
  </si>
  <si>
    <t>№ 274 от 30.05.2027</t>
  </si>
  <si>
    <t>4c476636-71ec-4964-a1ba-b7530612aebf</t>
  </si>
  <si>
    <t>0000673-07</t>
  </si>
  <si>
    <t>г. Майский, ул. Горького, 240</t>
  </si>
  <si>
    <t>4cc472b8-f8c9-402d-991d-ef4ceadd0f48</t>
  </si>
  <si>
    <t>0000383-07</t>
  </si>
  <si>
    <t>г. Майский ул. Комарова, 11</t>
  </si>
  <si>
    <t>№ 274 от 30.05.2045</t>
  </si>
  <si>
    <t>4d042037-f622-48aa-83f5-8ead94589661</t>
  </si>
  <si>
    <t>0000396-07</t>
  </si>
  <si>
    <t>г. Майский ул. Ленина 35/1</t>
  </si>
  <si>
    <t>№ 274 от 30.05.2058</t>
  </si>
  <si>
    <t>4e19dfb9-e4f2-4b36-87f2-09e2a23891a0</t>
  </si>
  <si>
    <t>0000556-07</t>
  </si>
  <si>
    <t>г. Майский,ул. 9 Мая, 272</t>
  </si>
  <si>
    <t>№ 274 от 30.05.2218</t>
  </si>
  <si>
    <t>4e3db09e-a867-4674-b10f-07969f234c77</t>
  </si>
  <si>
    <t>0000367-07</t>
  </si>
  <si>
    <t>г. Майский  ул. Советская, 56</t>
  </si>
  <si>
    <t>№ 274 от 30.05.2029</t>
  </si>
  <si>
    <t>4e748cd3-8f8e-4ea7-b0c1-8c4ce5008c76</t>
  </si>
  <si>
    <t>0000682-07</t>
  </si>
  <si>
    <t>г. Майский, ул. Степная, 11</t>
  </si>
  <si>
    <t>516db619-d956-4517-94fa-609f3d5f95cd</t>
  </si>
  <si>
    <t>0000436-07</t>
  </si>
  <si>
    <t>г. Майский ул. Ленина 32</t>
  </si>
  <si>
    <t>№ 274 от 30.05.2098</t>
  </si>
  <si>
    <t>533611c4-f49d-438a-b004-70092295a6ce</t>
  </si>
  <si>
    <t>0000377-07</t>
  </si>
  <si>
    <t>г. Майский ул. Энгельса, 59</t>
  </si>
  <si>
    <t>№ 274 от 30.05.2039</t>
  </si>
  <si>
    <t>53b5d207-041e-4f7b-aaa5-026f34acc5aa</t>
  </si>
  <si>
    <t>0000650-07</t>
  </si>
  <si>
    <t>г. Майский, ул. Энергетиков-Чехова</t>
  </si>
  <si>
    <t>55991c33-f278-4d71-879b-6023edab4d80</t>
  </si>
  <si>
    <t>0000362-07</t>
  </si>
  <si>
    <t>г. Майский ул. Советская,31</t>
  </si>
  <si>
    <t>561268c6-1281-41ed-b04f-c7feffebe190</t>
  </si>
  <si>
    <t>0000494-07</t>
  </si>
  <si>
    <t>Майский районный суд КБР г.Майский ул. Ленина,20</t>
  </si>
  <si>
    <t>№ 274 от 30.05.2156</t>
  </si>
  <si>
    <t xml:space="preserve"> Местная администрация Майского муниципального района ОГРН/ГРН  1020700558031/2160726094164</t>
  </si>
  <si>
    <t>563d0156-3b6b-41de-bed5-4335ebe5c8af</t>
  </si>
  <si>
    <t>0000364-07</t>
  </si>
  <si>
    <t>г. Майский ул. Медведева, 39</t>
  </si>
  <si>
    <t>№ 274 от 30.05.2026</t>
  </si>
  <si>
    <t>5662b3f2-69ca-441f-8dc3-0f15819d2caa</t>
  </si>
  <si>
    <t>0000680-07</t>
  </si>
  <si>
    <t>г. Майский, ул. Октябрьская, 84</t>
  </si>
  <si>
    <t>56743299-9f04-471c-8d64-0065cc991f6d</t>
  </si>
  <si>
    <t>0000590-07</t>
  </si>
  <si>
    <t>г. Майский,ул. Железнодорожная, 106</t>
  </si>
  <si>
    <t>5773b9d4-fcbb-464a-8b1d-e403b82777eb</t>
  </si>
  <si>
    <t>0000512-07</t>
  </si>
  <si>
    <t>г.Майский, ул. Новозаводская, 91</t>
  </si>
  <si>
    <t>№ 274 от 30.05.2174</t>
  </si>
  <si>
    <t>5786c4c6-605e-4bd8-8b14-181ef1868499</t>
  </si>
  <si>
    <t>0000581-07</t>
  </si>
  <si>
    <t>г. Майский,ул. Свободы, 65</t>
  </si>
  <si>
    <t>5803fbbd-d744-46d8-9319-8e01df557b56</t>
  </si>
  <si>
    <t>0000545-07</t>
  </si>
  <si>
    <t xml:space="preserve">г. Майский, ул. 9 Мая, 80 </t>
  </si>
  <si>
    <t>№ 274 от 30.05.2207</t>
  </si>
  <si>
    <t>581c21e9-4d69-4ae7-9d7d-65f7756b58cf</t>
  </si>
  <si>
    <t>0000631-07</t>
  </si>
  <si>
    <t>г. Майский,ул. Октябрьская, 50</t>
  </si>
  <si>
    <t>№ 274 от 30.05.2293</t>
  </si>
  <si>
    <t>5947b593-a270-4cad-a8f0-29933b014048</t>
  </si>
  <si>
    <t>0000369-07</t>
  </si>
  <si>
    <t>г. Майский Энгельса 43</t>
  </si>
  <si>
    <t>№ 274 от 30.05.2031</t>
  </si>
  <si>
    <t>59da306f-5474-44d8-90ab-d8c8e0216cde</t>
  </si>
  <si>
    <t>0000379-07</t>
  </si>
  <si>
    <t>г. Майский пер. Торговый, 5</t>
  </si>
  <si>
    <t>№ 274 от 30.05.2041</t>
  </si>
  <si>
    <t>5a595bf0-8440-4613-ac97-ba9b40de5b66</t>
  </si>
  <si>
    <t>0000425-07</t>
  </si>
  <si>
    <t>г. Майский ул. Медведева, 58</t>
  </si>
  <si>
    <t>№ 274 от 30.05.2087</t>
  </si>
  <si>
    <t>5c0f4bfb-7093-4b8d-806d-e4be44517f07</t>
  </si>
  <si>
    <t>0000442-07</t>
  </si>
  <si>
    <t>г. Майский ул. Энгельса, 57/1</t>
  </si>
  <si>
    <t>№ 274 от 30.05.2104</t>
  </si>
  <si>
    <t>5c67a477-e7dd-4014-ace8-19a1c33c859e</t>
  </si>
  <si>
    <t>0000621-07</t>
  </si>
  <si>
    <t>г. Майский,ул. Р Люксембург, 24</t>
  </si>
  <si>
    <t>5cd29cd0-c17a-456c-ba01-5dd9f288c02e</t>
  </si>
  <si>
    <t>0000547-07</t>
  </si>
  <si>
    <t>г. Майский,ул. 9 Мая, 126</t>
  </si>
  <si>
    <t>№ 274 от 30.05.2209</t>
  </si>
  <si>
    <t>5ce5bab6-13f0-4649-8fd1-c6cd2de6e031</t>
  </si>
  <si>
    <t>0000579-07</t>
  </si>
  <si>
    <t>г. Майский,ул. Советская, 181</t>
  </si>
  <si>
    <t>5e42c999-1412-4fa1-b592-a71beb9d1526</t>
  </si>
  <si>
    <t>0000522-07</t>
  </si>
  <si>
    <t>г.Майский,ул. Маяковского, 21</t>
  </si>
  <si>
    <t>№ 274 от 30.05.2184</t>
  </si>
  <si>
    <t>5eb66b6b-0663-41fc-8435-968357ac68c0</t>
  </si>
  <si>
    <t>0000690-07</t>
  </si>
  <si>
    <t>г. Майский, ул. Степная, 106</t>
  </si>
  <si>
    <t>№ 274 от 30.05.2352</t>
  </si>
  <si>
    <t>5f1c1534-cf36-4258-937a-3e18b33b40e4</t>
  </si>
  <si>
    <t>0000617-07</t>
  </si>
  <si>
    <t>г. Майский,ул. Р Люксембург, 37</t>
  </si>
  <si>
    <t>5f68063f-7c7f-43dd-9ab7-8a991e714b15</t>
  </si>
  <si>
    <t>0000388-07</t>
  </si>
  <si>
    <t>г. Майский ул.Горького, 98</t>
  </si>
  <si>
    <t>№ 274 от 30.05.2050</t>
  </si>
  <si>
    <t>5f89baff-617a-4a08-ab02-2f92dac47651</t>
  </si>
  <si>
    <t>0000611-07</t>
  </si>
  <si>
    <t>г. Майский,ул. Р Люксембург, 99</t>
  </si>
  <si>
    <t>6019dbc3-4daf-49b4-81f7-d8570430b56d</t>
  </si>
  <si>
    <t>0000524-07</t>
  </si>
  <si>
    <t>г.Майский,ул. Маяковского, 39</t>
  </si>
  <si>
    <t>№ 274 от 30.05.2186</t>
  </si>
  <si>
    <t>60844248-1ff9-482e-aa98-58a3247d23a2</t>
  </si>
  <si>
    <t>0000644-07</t>
  </si>
  <si>
    <t>г. Майский, ул. Крылова, 30</t>
  </si>
  <si>
    <t>№ 274 от 30.05.2306</t>
  </si>
  <si>
    <t>6171dcd8-5f84-41e4-9911-437b210fc9e5</t>
  </si>
  <si>
    <t>0000662-07</t>
  </si>
  <si>
    <t>г. Майский, ул. Горького, 157</t>
  </si>
  <si>
    <t>№ 274 от 30.05.2324</t>
  </si>
  <si>
    <t>61c2c4a3-f086-48c0-9260-02155496d976</t>
  </si>
  <si>
    <t>0000589-07</t>
  </si>
  <si>
    <t>г. Майский,ул. Железнодорожная, 100</t>
  </si>
  <si>
    <t>61f82e2c-72f3-44d4-884d-6b08198d652d</t>
  </si>
  <si>
    <t>0000401-07</t>
  </si>
  <si>
    <t>г. Майский ул. Ленина 11</t>
  </si>
  <si>
    <t>№ 274 от 30.05.2063</t>
  </si>
  <si>
    <t>62f2eeaa-3d45-46f1-8e64-57ad3907ecde</t>
  </si>
  <si>
    <t>0000580-07</t>
  </si>
  <si>
    <t>г. Майский,ул. Свободы, 75</t>
  </si>
  <si>
    <t>636adbe4-254a-418f-bb6d-a2322b2e152e</t>
  </si>
  <si>
    <t>0000417-07</t>
  </si>
  <si>
    <t>г. Майский ул.Энгельса, 60</t>
  </si>
  <si>
    <t>№ 274 от 30.05.2079</t>
  </si>
  <si>
    <t>648a7c37-db0e-4e35-ad69-848dbfb36930</t>
  </si>
  <si>
    <t>0000521-07</t>
  </si>
  <si>
    <t>г.Майский, ул. Мичурина, 28</t>
  </si>
  <si>
    <t>№ 274 от 30.05.2183</t>
  </si>
  <si>
    <t>65b4a040-bb07-48de-a58b-cc6e5862aa56</t>
  </si>
  <si>
    <t>0000622-07</t>
  </si>
  <si>
    <t>г. Майский,ул. Р Люксембург, 7</t>
  </si>
  <si>
    <t>№ 274 от 30.05.2284</t>
  </si>
  <si>
    <t>66e1d0ce-f9f1-4269-b549-f6bd4d740ecc</t>
  </si>
  <si>
    <t>0000612-07</t>
  </si>
  <si>
    <t>г. Майский,ул. Р Люксембург, 128</t>
  </si>
  <si>
    <t>67922968-e133-412c-be0d-c9bc64219b62</t>
  </si>
  <si>
    <t>0000632-07</t>
  </si>
  <si>
    <t>г. Майский,ул. Октябрьская, 60</t>
  </si>
  <si>
    <t>№ 274 от 30.05.2294</t>
  </si>
  <si>
    <t>6796a43d-632c-48c0-a367-b6bc2a44f5a7</t>
  </si>
  <si>
    <t>0000523-07</t>
  </si>
  <si>
    <t xml:space="preserve">г.Майский, ул. Маяковского, 23 </t>
  </si>
  <si>
    <t>№ 274 от 30.05.2185</t>
  </si>
  <si>
    <t>68006023-b4e6-434a-9526-68c76eca60dd</t>
  </si>
  <si>
    <t>0000473-07</t>
  </si>
  <si>
    <t xml:space="preserve">МП Майского муниципального района «Пассажирские автоперевозки» г.Майский ул.9 Мая 9 </t>
  </si>
  <si>
    <t>№ 274 от 30.05.2135</t>
  </si>
  <si>
    <t xml:space="preserve"> МП Майского муниципального района «Пассажирские автоперевозки» ОГРН/ГРН 1090716001023/2230700028029</t>
  </si>
  <si>
    <t>689cecd5-2c98-4fd9-9d5a-1bab129c4e0b</t>
  </si>
  <si>
    <t>0000423-07</t>
  </si>
  <si>
    <t>г. Майский ул. Ленина 34</t>
  </si>
  <si>
    <t>№ 274 от 30.05.2085</t>
  </si>
  <si>
    <t>68a8ae00-a554-4489-8edd-8b06032f47ad</t>
  </si>
  <si>
    <t>0000391-07</t>
  </si>
  <si>
    <t>г. Майский ул. Ленина 33</t>
  </si>
  <si>
    <t>№ 274 от 30.05.2053</t>
  </si>
  <si>
    <t>69325ca3-9d50-4b56-8f41-0aca6aede5c6</t>
  </si>
  <si>
    <t>0000404-07</t>
  </si>
  <si>
    <t>г. Майский ул. Комарова, 9</t>
  </si>
  <si>
    <t>№ 274 от 30.05.2066</t>
  </si>
  <si>
    <t>69de1a6d-e90c-4f7e-bc2d-051c7484d7ed</t>
  </si>
  <si>
    <t>0000566-07</t>
  </si>
  <si>
    <t>г. Майский,ул. Советская, 34</t>
  </si>
  <si>
    <t>№ 274 от 30.05.2228</t>
  </si>
  <si>
    <t>6a4acee5-c019-4e80-8544-0b1d5be71b2d</t>
  </si>
  <si>
    <t>0000674-07</t>
  </si>
  <si>
    <t>г. Майский, ул. Горького, 250</t>
  </si>
  <si>
    <t>№ 274 от 30.05.2336</t>
  </si>
  <si>
    <t>6a4ec43e-89a8-430f-9121-78322a1c00ef</t>
  </si>
  <si>
    <t>0000609-07</t>
  </si>
  <si>
    <t>г. Майский,ул. Р Люксембург, 139</t>
  </si>
  <si>
    <t>6c6b955e-a301-475c-abdc-ce1033cc8d9e</t>
  </si>
  <si>
    <t>0000605-07</t>
  </si>
  <si>
    <t>г. Майский,ул. Р Люксембург, 191</t>
  </si>
  <si>
    <t>№ 274 от 30.05.2267</t>
  </si>
  <si>
    <t>6ec318f5-d48c-4f20-8192-8d1be61ee53b</t>
  </si>
  <si>
    <t>0000463-07</t>
  </si>
  <si>
    <t>МКОУ СОШ № 14 г. Майский, ул. Комарова, 13</t>
  </si>
  <si>
    <t>№ 274 от 30.05.2125</t>
  </si>
  <si>
    <t>70918d83-670f-44b9-9793-b9791861cdf4</t>
  </si>
  <si>
    <t>0000666-07</t>
  </si>
  <si>
    <t>г. Майский, ул. Горького, 111</t>
  </si>
  <si>
    <t>№ 274 от 30.05.2328</t>
  </si>
  <si>
    <t>7117c82d-e235-471b-8da8-6aae3115dcf0</t>
  </si>
  <si>
    <t>0000561-07</t>
  </si>
  <si>
    <t>г. Майский,ул. Озерная, 59</t>
  </si>
  <si>
    <t>№ 274 от 30.05.2223</t>
  </si>
  <si>
    <t>715d4eb3-f7b4-469a-8eef-7d7316162383</t>
  </si>
  <si>
    <t>0000500-07</t>
  </si>
  <si>
    <t>ИП Долгов г.Майский ул. Комарова, 8а</t>
  </si>
  <si>
    <t>№ 274 от 30.05.2162</t>
  </si>
  <si>
    <t>7198bb4e-49f5-4938-8c6f-5c25c7f2f3c1</t>
  </si>
  <si>
    <t>0000532-07</t>
  </si>
  <si>
    <t>г.Майский,ул. Свердлова, 57</t>
  </si>
  <si>
    <t>№ 274 от 30.05.2194</t>
  </si>
  <si>
    <t>71bec690-f305-4e06-a32a-c6b99a3faf25</t>
  </si>
  <si>
    <t>0000526-07</t>
  </si>
  <si>
    <t>г.Майский,ул. Горького, 96</t>
  </si>
  <si>
    <t>№ 274 от 30.05.2188</t>
  </si>
  <si>
    <t>7222eafb-0ddc-458b-8628-051b1865541c</t>
  </si>
  <si>
    <t>0000654-07</t>
  </si>
  <si>
    <t>г. Майский, ул. Чехова</t>
  </si>
  <si>
    <t>№ 274 от 30.05.2316</t>
  </si>
  <si>
    <t>72cb02fc-fe15-466e-9c82-a333b20121c7</t>
  </si>
  <si>
    <t>0000398-07</t>
  </si>
  <si>
    <t>г. Майский ул. Ленина 38</t>
  </si>
  <si>
    <t>№ 274 от 30.05.2060</t>
  </si>
  <si>
    <t>733eebb1-5cb9-439b-8510-c74b98e92a5a</t>
  </si>
  <si>
    <t>0000585-07</t>
  </si>
  <si>
    <t>г. Майский,ул. Свободы, 15</t>
  </si>
  <si>
    <t>75599212-6f68-4ec3-8b48-aac83d675127</t>
  </si>
  <si>
    <t>0000678-07</t>
  </si>
  <si>
    <t>г. Майский, ул. 9 Мая, 170</t>
  </si>
  <si>
    <t>№ 274 от 30.05.2340</t>
  </si>
  <si>
    <t>76319cba-7dc1-402e-9616-655678bb5fbe</t>
  </si>
  <si>
    <t>0000412-07</t>
  </si>
  <si>
    <t>г. Майский ул. Ленина ,29</t>
  </si>
  <si>
    <t>№ 274 от 30.05.2074</t>
  </si>
  <si>
    <t>76549d54-ea05-4ae6-8d62-ac2f333891d7</t>
  </si>
  <si>
    <t>0000445-07</t>
  </si>
  <si>
    <t>г. Майский ул. Гагарина, 26</t>
  </si>
  <si>
    <t>№ 274 от 30.05.2107</t>
  </si>
  <si>
    <t>76dce667-6114-424d-81be-afa44a4e7dab</t>
  </si>
  <si>
    <t>0000684-07</t>
  </si>
  <si>
    <t>г. Майский, ул. Степная, 29</t>
  </si>
  <si>
    <t>№ 274 от 30.05.2346</t>
  </si>
  <si>
    <t>775e258f-f7ed-48da-8d9d-528a3d2447bb</t>
  </si>
  <si>
    <t>0000618-07</t>
  </si>
  <si>
    <t>г. Майский,ул. Р Люксембург, 60</t>
  </si>
  <si>
    <t>№ 274 от 30.05.2280</t>
  </si>
  <si>
    <t>78b2bada-d2f4-4308-9e3f-4847860ac243</t>
  </si>
  <si>
    <t>0000595-07</t>
  </si>
  <si>
    <t>г. Майский,ул. Железнодорожная, 174</t>
  </si>
  <si>
    <t>№ 274 от 30.05.2257</t>
  </si>
  <si>
    <t>78fae041-2f98-4f7d-940a-861ba7c5f62d</t>
  </si>
  <si>
    <t>0000477-07</t>
  </si>
  <si>
    <t>ООО «Тандер» (Магнит) г.Майский ул. Энгельса, 71</t>
  </si>
  <si>
    <t>№ 274 от 30.05.2139</t>
  </si>
  <si>
    <t>79aba179-e66f-4ce6-a6c0-3ffe4ccfa2c2</t>
  </si>
  <si>
    <t>0000592-07</t>
  </si>
  <si>
    <t>г. Майский,ул. Железнодорожная, 126</t>
  </si>
  <si>
    <t>7cffd236-8569-4c11-a07f-79bef29b7e80</t>
  </si>
  <si>
    <t>0000620-07</t>
  </si>
  <si>
    <t>г. Майский,ул. Р Люксембург, 36</t>
  </si>
  <si>
    <t>№ 274 от 30.05.2282</t>
  </si>
  <si>
    <t>7d8bac1b-0777-4c31-b6a4-012bb77d5134</t>
  </si>
  <si>
    <t>0000633-07</t>
  </si>
  <si>
    <t>г. Майский,ул. Октябрьская, 72</t>
  </si>
  <si>
    <t>№ 274 от 30.05.2295</t>
  </si>
  <si>
    <t>7de43e9d-f3b9-465b-8079-cd517e931ff2</t>
  </si>
  <si>
    <t>0000567-07</t>
  </si>
  <si>
    <t>г. Майский,ул. Советская, 37</t>
  </si>
  <si>
    <t>№ 274 от 30.05.2229</t>
  </si>
  <si>
    <t>7e3b6ed7-bbca-4d1d-8899-9cb13f88263d</t>
  </si>
  <si>
    <t>0000575-07</t>
  </si>
  <si>
    <t>г. Майский,ул. Советская, 116</t>
  </si>
  <si>
    <t>7ff7ef54-0ced-4959-8076-847da239bbf2</t>
  </si>
  <si>
    <t>0000573-07</t>
  </si>
  <si>
    <t>г. Майский,ул. Советская, 94</t>
  </si>
  <si>
    <t>817edc60-46c4-4b75-b626-5bc511a4713b</t>
  </si>
  <si>
    <t>0000446-07</t>
  </si>
  <si>
    <t>г. Майский ул. Ленина, 31</t>
  </si>
  <si>
    <t>№ 274 от 30.05.2108</t>
  </si>
  <si>
    <t>81afb01e-bc9a-4d10-9c31-8d949b871dcc</t>
  </si>
  <si>
    <t>0000438-07</t>
  </si>
  <si>
    <t>г. Майский ул. Ленина 38/3</t>
  </si>
  <si>
    <t>№ 274 от 30.05.2100</t>
  </si>
  <si>
    <t>82332795-e9a7-4606-a434-c31b302290f3</t>
  </si>
  <si>
    <t>0000659-07</t>
  </si>
  <si>
    <t>г. Майский, ул. Садовая, 16</t>
  </si>
  <si>
    <t>№ 274 от 30.05.2321</t>
  </si>
  <si>
    <t>82e6d371-5d79-4072-8d89-d282dd6bab5b</t>
  </si>
  <si>
    <t>0000455-07</t>
  </si>
  <si>
    <t>МКОУ «Прогимназия № 13» г. Майского (дошкольный корпус «Ласточка») г. Майский, ул. Ленина, 38/6</t>
  </si>
  <si>
    <t>№ 274 от 30.05.2117</t>
  </si>
  <si>
    <t>82f86a84-72c0-483b-b516-3b599c83ff08</t>
  </si>
  <si>
    <t>0000490-07</t>
  </si>
  <si>
    <t>Поликлиническое отделение (взрослое) Ул. Ленина, 7</t>
  </si>
  <si>
    <t>№ 274 от 30.05.2152</t>
  </si>
  <si>
    <t>835b152e-d237-445d-964b-7eab8f184ad2</t>
  </si>
  <si>
    <t>0000541-07</t>
  </si>
  <si>
    <t>г.Майский,ул. 9 Мая, 68</t>
  </si>
  <si>
    <t>№ 274 от 30.05.2203</t>
  </si>
  <si>
    <t>84709084-8bae-414b-9a1d-c1d5a64a173a</t>
  </si>
  <si>
    <t>0000389-07</t>
  </si>
  <si>
    <t>г. Майский ул. Энгельса, 61/4</t>
  </si>
  <si>
    <t>№ 274 от 30.05.2051</t>
  </si>
  <si>
    <t>84fb1c09-ed71-4cc7-8d7c-732cfc4f2ebd</t>
  </si>
  <si>
    <t>0000492-07</t>
  </si>
  <si>
    <t>Рынок Майский район х. Сарский, 5 км. вдоль автодороги Майский-Прохладный</t>
  </si>
  <si>
    <t>№ 274 от 30.05.2154</t>
  </si>
  <si>
    <t>85dd7ee9-9309-4953-b4df-bb2e9fc0fd7a</t>
  </si>
  <si>
    <t>0000560-07</t>
  </si>
  <si>
    <t>г. Майский,ул. Ушанева, 36</t>
  </si>
  <si>
    <t>№ 274 от 30.05.2222</t>
  </si>
  <si>
    <t>86ca7480-d7f3-4fbd-8a7f-50bda5a3f056</t>
  </si>
  <si>
    <t>0000399-07</t>
  </si>
  <si>
    <t>г. Майский ул. Энгельса, 58</t>
  </si>
  <si>
    <t>№ 274 от 30.05.2061</t>
  </si>
  <si>
    <t>872c1b3f-359c-4686-b285-3d0f1ce99626</t>
  </si>
  <si>
    <t>0000433-07</t>
  </si>
  <si>
    <t>г. Майский ул. Советская, 45</t>
  </si>
  <si>
    <t>№ 274 от 30.05.2095</t>
  </si>
  <si>
    <t>883a4744-1397-45e2-8244-06bbc1e02874</t>
  </si>
  <si>
    <t>0000498-07</t>
  </si>
  <si>
    <t>«Майские расцветы» г. Майский ул.Горького, 100</t>
  </si>
  <si>
    <t>№ 274 от 30.05.2160</t>
  </si>
  <si>
    <t>898ca840-a82c-44ba-b38b-8eb35e2fe300</t>
  </si>
  <si>
    <t>0000514-07</t>
  </si>
  <si>
    <t>г.Майский, ул. Новозаводская, 103</t>
  </si>
  <si>
    <t>№ 274 от 30.05.2176</t>
  </si>
  <si>
    <t>89cddd64-cc25-4527-aaa2-afe4e3db6805</t>
  </si>
  <si>
    <t>0000428-07</t>
  </si>
  <si>
    <t>г. Майский ул. Энгельса, 73</t>
  </si>
  <si>
    <t>№ 274 от 30.05.2090</t>
  </si>
  <si>
    <t>89f5467e-93c3-403c-a655-2cfa5e6d880b</t>
  </si>
  <si>
    <t>0000681-07</t>
  </si>
  <si>
    <t>г. Майский, ул. Степная, 2</t>
  </si>
  <si>
    <t>№ 274 от 30.05.2343</t>
  </si>
  <si>
    <t>8b3c2d62-15fd-4e1a-a965-5a457b6ea7b8</t>
  </si>
  <si>
    <t>0000627-07</t>
  </si>
  <si>
    <t>г. Майский,ул. Октябрьская, 26</t>
  </si>
  <si>
    <t>№ 274 от 30.05.2289</t>
  </si>
  <si>
    <t>8b966b4a-d068-4b53-840c-497b1a5ff7a5</t>
  </si>
  <si>
    <t>0000439-07</t>
  </si>
  <si>
    <t>г. Майский ул. Ленина 37</t>
  </si>
  <si>
    <t>№ 274 от 30.05.2101</t>
  </si>
  <si>
    <t>8bdf1337-2be5-42c0-8f32-45d70a4058ee</t>
  </si>
  <si>
    <t>0000481-07</t>
  </si>
  <si>
    <t>Магазин "DNS" г. Майский ул. Горького,60</t>
  </si>
  <si>
    <t>№ 274 от 30.05.2143</t>
  </si>
  <si>
    <t>8c000f9c-e108-4fd9-9ecb-5c260e5731df</t>
  </si>
  <si>
    <t>0000381-07</t>
  </si>
  <si>
    <t>г. Майский ул. Промышленная, 8</t>
  </si>
  <si>
    <t>№ 274 от 30.05.2043</t>
  </si>
  <si>
    <t>90235c56-df05-4b2e-a7cc-352fc6ed1272</t>
  </si>
  <si>
    <t>0000407-07</t>
  </si>
  <si>
    <t>г. Майский ул. Железнодорожная, 50</t>
  </si>
  <si>
    <t>№ 274 от 30.05.2069</t>
  </si>
  <si>
    <t>92ecfd16-17e6-4e6a-8858-d1c732dfee19</t>
  </si>
  <si>
    <t>0000642-07</t>
  </si>
  <si>
    <t>г. Майский, ул. Озерная, 63</t>
  </si>
  <si>
    <t>№ 274 от 30.05.2304</t>
  </si>
  <si>
    <t>93788723-0329-4289-9a54-2e99d686fcaa</t>
  </si>
  <si>
    <t>0000380-07</t>
  </si>
  <si>
    <t>г. Майский пер. Торговый, 7</t>
  </si>
  <si>
    <t>№ 274 от 30.05.2042</t>
  </si>
  <si>
    <t>941535be-9773-4967-8430-e3918fbe3e6e</t>
  </si>
  <si>
    <t>0000701-07</t>
  </si>
  <si>
    <t>г. Майский, ул. Крупской. 11</t>
  </si>
  <si>
    <t>№ 274 от 30.05.2363</t>
  </si>
  <si>
    <t>944cd142-3e6d-4868-a8f9-38ef27b9adf6</t>
  </si>
  <si>
    <t>0000453-07</t>
  </si>
  <si>
    <t>МКОУ СОШ № 14г. Майского» (дошкольный корпус «Березка») г. Майский, ул. Комарова, 13</t>
  </si>
  <si>
    <t>№ 274 от 30.05.2115</t>
  </si>
  <si>
    <t>94eafd06-708a-4783-9b21-c31b029ded86</t>
  </si>
  <si>
    <t>0000518-07</t>
  </si>
  <si>
    <t>г.Майский, ул. Мичурина, 3</t>
  </si>
  <si>
    <t>№ 274 от 30.05.2180</t>
  </si>
  <si>
    <t>951b702b-c3ef-43ee-b9d3-fb9ca9008593</t>
  </si>
  <si>
    <t>0000553-07</t>
  </si>
  <si>
    <t>г. Майский,ул. 9 Мая, 242</t>
  </si>
  <si>
    <t>№ 274 от 30.05.2215</t>
  </si>
  <si>
    <t>961a4fad-60b9-4b17-8548-5d7d01cb05c2</t>
  </si>
  <si>
    <t>0000471-07</t>
  </si>
  <si>
    <t xml:space="preserve">ООО «Майское хлебоприемное предприятие» г.Майский ул.9 Мая 23 </t>
  </si>
  <si>
    <t>№ 274 от 30.05.2133</t>
  </si>
  <si>
    <t xml:space="preserve"> ООО «Майское хлебоприемное предприятие» ОГРН/ГРН  1020700557591/2230700060490
</t>
  </si>
  <si>
    <t>9643eace-8a80-4df3-bea0-3a1f7125bb5d</t>
  </si>
  <si>
    <t>0000373-07</t>
  </si>
  <si>
    <t>г. Майский ул. 9 Мая, 15</t>
  </si>
  <si>
    <t>№ 274 от 30.05.2035</t>
  </si>
  <si>
    <t>9708e103-a4d9-4c13-b351-e67af44af069</t>
  </si>
  <si>
    <t>0000390-07</t>
  </si>
  <si>
    <t>г. Майский ул. Энгельса, 41</t>
  </si>
  <si>
    <t>№ 274 от 30.05.2052</t>
  </si>
  <si>
    <t>97789f6c-fa2a-4c7a-aa6f-442fa497b4a4</t>
  </si>
  <si>
    <t>0000686-07</t>
  </si>
  <si>
    <t>г. Майский, ул. Степная, 55</t>
  </si>
  <si>
    <t>№ 274 от 30.05.2348</t>
  </si>
  <si>
    <t>9781ceff-3274-4665-91b6-cf983aed8045</t>
  </si>
  <si>
    <t>0000600-07</t>
  </si>
  <si>
    <t>97b870e0-cd6d-4b3e-9847-15bdd70ee263</t>
  </si>
  <si>
    <t>0000448-07</t>
  </si>
  <si>
    <t>г. Майский Энгельса 61/3</t>
  </si>
  <si>
    <t>№ 274 от 30.05.2110</t>
  </si>
  <si>
    <t>97b9debb-3649-4b71-bbe8-2b3b31d1c279</t>
  </si>
  <si>
    <t>0000409-07</t>
  </si>
  <si>
    <t>г. Майский ул. 9 Мая, 83</t>
  </si>
  <si>
    <t>№ 274 от 30.05.2071</t>
  </si>
  <si>
    <t>9844ad16-7618-41fa-b692-b0169658c38f</t>
  </si>
  <si>
    <t>0000465-07</t>
  </si>
  <si>
    <t>Местная администрация Майского района г. Майский ул. Энгельса, 68</t>
  </si>
  <si>
    <t>№ 274 от 30.05.2127</t>
  </si>
  <si>
    <t>997216fb-f74f-4858-80dd-92930f2c0af3</t>
  </si>
  <si>
    <t>0000440-07</t>
  </si>
  <si>
    <t>г. Майский ул. 9 Мая, 17</t>
  </si>
  <si>
    <t>№ 274 от 30.05.2102</t>
  </si>
  <si>
    <t>9ab2f1ac-b147-46dd-a7c3-98c1c51dd553</t>
  </si>
  <si>
    <t>0000527-07</t>
  </si>
  <si>
    <t>г.Майский,ул. Горького, 80</t>
  </si>
  <si>
    <t>№ 274 от 30.05.2189</t>
  </si>
  <si>
    <t>9ad7a3c1-7a45-460e-a088-39fb21701c71</t>
  </si>
  <si>
    <t>0000598-07</t>
  </si>
  <si>
    <t>г. Майский,ул. Партизанская, 2</t>
  </si>
  <si>
    <t>№ 274 от 30.05.2260</t>
  </si>
  <si>
    <t>9bfccdfd-0aaf-4ceb-ab4f-97db45fb8601</t>
  </si>
  <si>
    <t>0000461-07</t>
  </si>
  <si>
    <t>МКОУ СОШ № 10 г. Майский ул.А. Ф. Медведева, 10</t>
  </si>
  <si>
    <t>№ 274 от 30.05.2123</t>
  </si>
  <si>
    <t>9c813b1b-f31f-46ce-9bc6-11627dc9deb7</t>
  </si>
  <si>
    <t>0000593-07</t>
  </si>
  <si>
    <t>г. Майский,ул. Железнодорожная, 142</t>
  </si>
  <si>
    <t>9d24fb2c-cdc0-4664-959a-f4fa9689b4e9</t>
  </si>
  <si>
    <t>0000411-07</t>
  </si>
  <si>
    <t>г. Майский ул. 9 Мая, 138</t>
  </si>
  <si>
    <t>№ 274 от 30.05.2073</t>
  </si>
  <si>
    <t>9d27b4fa-f4ce-44e8-b5a1-f013ee90daa3</t>
  </si>
  <si>
    <t>0000397-07</t>
  </si>
  <si>
    <t>г. Майский ул. Ленина 38/4</t>
  </si>
  <si>
    <t>№ 274 от 30.05.2059</t>
  </si>
  <si>
    <t>9d5b7dec-41bd-480a-b370-ec356e401bdc</t>
  </si>
  <si>
    <t>0000392-07</t>
  </si>
  <si>
    <t>г. Майский ул. Ленина 27</t>
  </si>
  <si>
    <t>№ 274 от 30.05.2054</t>
  </si>
  <si>
    <t>9dd1e86e-cf56-41f3-9d76-3da85057aa5a</t>
  </si>
  <si>
    <t>0000637-07</t>
  </si>
  <si>
    <t>г. Майский, ул. Энергетиков, 40</t>
  </si>
  <si>
    <t>№ 274 от 30.05.2299</t>
  </si>
  <si>
    <t>9e171619-87dd-4a39-9ed6-2ec6e0f2ee64</t>
  </si>
  <si>
    <t>0000509-07</t>
  </si>
  <si>
    <t>г.Майский, ул. Новозаводская, 67</t>
  </si>
  <si>
    <t>№ 274 от 30.05.2171</t>
  </si>
  <si>
    <t>9e42bf51-1d31-44dd-a8b7-0aa960d898a8</t>
  </si>
  <si>
    <t>0000520-07</t>
  </si>
  <si>
    <t>г.Майский, ул. Мичурина, 31а</t>
  </si>
  <si>
    <t>№ 274 от 30.05.2182</t>
  </si>
  <si>
    <t>9ee7a291-5800-4b11-a43b-117a13adcc08</t>
  </si>
  <si>
    <t>0000540-07</t>
  </si>
  <si>
    <t>г.Майский,ул. 9 Мая, 54</t>
  </si>
  <si>
    <t>№ 274 от 30.05.2202</t>
  </si>
  <si>
    <t>9fc62aa2-e6c4-48b8-b0a4-21a0c417da26</t>
  </si>
  <si>
    <t>0000572-07</t>
  </si>
  <si>
    <t xml:space="preserve">г. Майский,ул. Советская, 84 </t>
  </si>
  <si>
    <t>9ff8cc06-7461-4a50-85fc-44c92ba715d7</t>
  </si>
  <si>
    <t>0000491-07</t>
  </si>
  <si>
    <t>Районная больница (круглосуточный стационар) г.Майский ул.Ленина, 10</t>
  </si>
  <si>
    <t>№ 274 от 30.05.2153</t>
  </si>
  <si>
    <t>a03647a8-a7e9-452d-8b1a-f842ac52a76f</t>
  </si>
  <si>
    <t>0000685-07</t>
  </si>
  <si>
    <t>г. Майский, ул. Степная, 49</t>
  </si>
  <si>
    <t>№ 274 от 30.05.2347</t>
  </si>
  <si>
    <t>a0e8fe81-062a-4466-a103-233e4ed614da</t>
  </si>
  <si>
    <t>0000667-07</t>
  </si>
  <si>
    <t>г. Майский, ул. Горького, 103</t>
  </si>
  <si>
    <t>№ 274 от 30.05.2329</t>
  </si>
  <si>
    <t>a17f36d3-1355-4bd3-b912-0878929ac3ac</t>
  </si>
  <si>
    <t>0000594-07</t>
  </si>
  <si>
    <t>г. Майский,ул. Железнодорожная, 158</t>
  </si>
  <si>
    <t>a1c4f007-00ec-4268-9a62-dcb0847ab620</t>
  </si>
  <si>
    <t>0000457-07</t>
  </si>
  <si>
    <t>МКОУ Гимназия № 1 г. Майский ул. Гагарина, 10</t>
  </si>
  <si>
    <t>№ 274 от 30.05.2119</t>
  </si>
  <si>
    <t>a26900b5-d044-4f17-9c43-8976d0e74d86</t>
  </si>
  <si>
    <t>0000696-07</t>
  </si>
  <si>
    <t>г. Майский, ул. Железнодорожная, 58</t>
  </si>
  <si>
    <t>№ 274 от 30.05.2358</t>
  </si>
  <si>
    <t>a2af4f93-f191-4929-82bf-dfd7baf6a07b</t>
  </si>
  <si>
    <t>0000657-07</t>
  </si>
  <si>
    <t>г. Майский, ул. Садовая, 9</t>
  </si>
  <si>
    <t>№ 274 от 30.05.2319</t>
  </si>
  <si>
    <t>a2c3389d-9bd7-466f-95d0-6bd1a37213b8</t>
  </si>
  <si>
    <t>0000470-07</t>
  </si>
  <si>
    <t>Отд.МВД России по Майскому району КБР г.Майский ул.Ленина, 22</t>
  </si>
  <si>
    <t>№ 274 от 30.05.2132</t>
  </si>
  <si>
    <t xml:space="preserve"> Министерство внутренних дел по Кабардино-Балкарской Республике ОГРН/ГРН  1020700746670/2110725009987</t>
  </si>
  <si>
    <t>a2dff3df-28fd-483c-87a9-3c6c5ac2a2f2</t>
  </si>
  <si>
    <t>0000555-07</t>
  </si>
  <si>
    <t>г. Майский,ул. 9 Мая, 268</t>
  </si>
  <si>
    <t>№ 274 от 30.05.2217</t>
  </si>
  <si>
    <t>a4592fad-8def-45f2-ba57-6a561ea9800c</t>
  </si>
  <si>
    <t>0000708-07</t>
  </si>
  <si>
    <t>г. Масйкий, ул. Энгельса 50/1</t>
  </si>
  <si>
    <t>№ 274 от 30.05.2370</t>
  </si>
  <si>
    <t>маг. "Пяторочка"</t>
  </si>
  <si>
    <t>a4b51c6b-9b2a-439e-9800-e2d787c760c6</t>
  </si>
  <si>
    <t>0000467-07</t>
  </si>
  <si>
    <t xml:space="preserve">АО «Газпром газораспределение Нальчик» (Майский район) г.Майский ул.9 Мая 183 </t>
  </si>
  <si>
    <t>№ 274 от 30.05.2129</t>
  </si>
  <si>
    <t>a4fc8850-73af-4d10-8040-c8d406f9688b</t>
  </si>
  <si>
    <t>0000672-07</t>
  </si>
  <si>
    <t>г. Майский, ул. Горького, 188</t>
  </si>
  <si>
    <t>№ 274 от 30.05.2334</t>
  </si>
  <si>
    <t>a69083d7-4cb3-4090-8b8b-7441ca062638</t>
  </si>
  <si>
    <t>0000624-07</t>
  </si>
  <si>
    <t>г. Майский,ул. Октябрьская, 1</t>
  </si>
  <si>
    <t>№ 274 от 30.05.2286</t>
  </si>
  <si>
    <t>a72bf9ca-31a4-430d-9979-c251f2759879</t>
  </si>
  <si>
    <t>0000679-07</t>
  </si>
  <si>
    <t>г. Майский, ул. Октябрьская, 85</t>
  </si>
  <si>
    <t>№ 274 от 30.05.2341</t>
  </si>
  <si>
    <t>a9958db3-76fc-4db6-9e35-96eaa97ca385</t>
  </si>
  <si>
    <t>0000384-07</t>
  </si>
  <si>
    <t>г. Майский ул. Энгельса, 63</t>
  </si>
  <si>
    <t>№ 274 от 30.05.2046</t>
  </si>
  <si>
    <t>aac48d3a-ae4c-4100-a388-77eecf5e4deb</t>
  </si>
  <si>
    <t>0000378-07</t>
  </si>
  <si>
    <t>г. Майский ул. 9 Мая, 25</t>
  </si>
  <si>
    <t>№ 274 от 30.05.2040</t>
  </si>
  <si>
    <t>aac4ce35-7a40-4416-aef7-b56ca2828c95</t>
  </si>
  <si>
    <t>0000452-07</t>
  </si>
  <si>
    <t>МКОУ СОШ № 14 г. Майского» (дошкольный корпус «Казачек») г. Майский, ул. Калинина, 94</t>
  </si>
  <si>
    <t>№ 274 от 30.05.2114</t>
  </si>
  <si>
    <t>aaeb04cb-6c4e-40df-beec-bd4de8267b95</t>
  </si>
  <si>
    <t>0000489-07</t>
  </si>
  <si>
    <t>Отделение скорой медицинской помощи г.Майский ул. Ленина, 7</t>
  </si>
  <si>
    <t>№ 274 от 30.05.2151</t>
  </si>
  <si>
    <t>ac246cfb-8358-42c9-a174-fc076a2520c8</t>
  </si>
  <si>
    <t>0000546-07</t>
  </si>
  <si>
    <t xml:space="preserve">г. Майский,ул. 9 Мая, 118  </t>
  </si>
  <si>
    <t>№ 274 от 30.05.2208</t>
  </si>
  <si>
    <t>ac72c83e-5d7e-439d-8269-50752751220f</t>
  </si>
  <si>
    <t>0000519-07</t>
  </si>
  <si>
    <t>г.Майский, ул. Мичурина, 16</t>
  </si>
  <si>
    <t>№ 274 от 30.05.2181</t>
  </si>
  <si>
    <t>ace52180-b4f5-4f34-ac67-344f6e0badc2</t>
  </si>
  <si>
    <t>0000444-07</t>
  </si>
  <si>
    <t>г. Майский ул. Ленина 19</t>
  </si>
  <si>
    <t>№ 274 от 30.05.2106</t>
  </si>
  <si>
    <t>af91d450-4e2c-4e49-b7c7-33087c07197a</t>
  </si>
  <si>
    <t>0000584-07</t>
  </si>
  <si>
    <t>г. Майский,ул. Свободы, 30</t>
  </si>
  <si>
    <t>b016ccf4-00b1-4e71-a7b2-f47268f6fb86</t>
  </si>
  <si>
    <t>0000529-07</t>
  </si>
  <si>
    <t>г.Майский,ул. Горького, 22</t>
  </si>
  <si>
    <t>№ 274 от 30.05.2191</t>
  </si>
  <si>
    <t>b01f47cd-413e-4bb3-b193-a98af3c593f5</t>
  </si>
  <si>
    <t>0000665-07</t>
  </si>
  <si>
    <t>г. Майский, ул. Горького, 121</t>
  </si>
  <si>
    <t>№ 274 от 30.05.2327</t>
  </si>
  <si>
    <t>b02754b5-1d3a-4986-8a78-1126d0497b32</t>
  </si>
  <si>
    <t>0000537-07</t>
  </si>
  <si>
    <t xml:space="preserve">г.Майский,ул. Московская, 34 </t>
  </si>
  <si>
    <t>№ 274 от 30.05.2199</t>
  </si>
  <si>
    <t>b04cf195-ca7f-4f66-9c89-270538d06cb7</t>
  </si>
  <si>
    <t>0000660-07</t>
  </si>
  <si>
    <t>г. Майский, ул. Горького, 208</t>
  </si>
  <si>
    <t>№ 274 от 30.05.2322</t>
  </si>
  <si>
    <t>b06e88ff-cbaf-478c-84e3-cad91d92384b</t>
  </si>
  <si>
    <t>0000699-07</t>
  </si>
  <si>
    <t>г. Майский, ул. Гайдара, 34/1</t>
  </si>
  <si>
    <t>№ 274 от 30.05.2361</t>
  </si>
  <si>
    <t>b153f3a3-f2f1-4b76-a69e-94dfb9f29c04</t>
  </si>
  <si>
    <t>0000480-07</t>
  </si>
  <si>
    <t>ООО «Агроторг» (Пятерочка) г. Майский ул. Ленина 17А</t>
  </si>
  <si>
    <t>№ 274 от 30.05.2142</t>
  </si>
  <si>
    <t xml:space="preserve"> ООО «Агроторг» (Пятерочка) ОГРН/ГРН  1027809237796/2227803041805</t>
  </si>
  <si>
    <t>b2c57a1d-3992-4d98-8300-0a3c95759895</t>
  </si>
  <si>
    <t>0000370-07</t>
  </si>
  <si>
    <t>г. Майский Комарова 10</t>
  </si>
  <si>
    <t>№ 274 от 30.05.2032</t>
  </si>
  <si>
    <t>b587dc6b-0676-4946-9c24-6f65d3b7cf32</t>
  </si>
  <si>
    <t>0000643-07</t>
  </si>
  <si>
    <t>г. Майский, ул. Крылова, 47</t>
  </si>
  <si>
    <t>№ 274 от 30.05.2305</t>
  </si>
  <si>
    <t>b59f8036-41c6-4445-b4a5-fdd3b0f9373b</t>
  </si>
  <si>
    <t>0000615-07</t>
  </si>
  <si>
    <t>г. Майский,ул. Р Люксембург, 92</t>
  </si>
  <si>
    <t>№ 274 от 30.05.2277</t>
  </si>
  <si>
    <t>b6bcd987-af3e-456f-b07b-4421922ba212</t>
  </si>
  <si>
    <t>0000464-07</t>
  </si>
  <si>
    <t>МКОУ ДО «Детско-юношеская спортивная школа» г. Майский, ул. Ленина, 22/1</t>
  </si>
  <si>
    <t>№ 274 от 30.05.2126</t>
  </si>
  <si>
    <t>b8f47edf-fbe3-45f2-855a-5e8c8d52c7cf</t>
  </si>
  <si>
    <t>0000641-07</t>
  </si>
  <si>
    <t>г. Майский, ул. Озерная, 43</t>
  </si>
  <si>
    <t>№ 274 от 30.05.2303</t>
  </si>
  <si>
    <t>ba1a3525-06bd-4fba-9cb8-4349a1c0ce2e</t>
  </si>
  <si>
    <t>0000550-07</t>
  </si>
  <si>
    <t xml:space="preserve">г. Майский,ул. 9 Мая, 123 </t>
  </si>
  <si>
    <t>№ 274 от 30.05.2212</t>
  </si>
  <si>
    <t>ba5ab598-3ba6-425c-b483-a2e100986a82</t>
  </si>
  <si>
    <t>0000636-07</t>
  </si>
  <si>
    <t>г. Майский, ул. Карабутова, 10</t>
  </si>
  <si>
    <t>№ 274 от 30.05.2298</t>
  </si>
  <si>
    <t>bbed8ad8-88ee-4b76-b3d2-b43b900c3b61</t>
  </si>
  <si>
    <t>0000676-07</t>
  </si>
  <si>
    <t>г. Майский, ул. Горького, 152</t>
  </si>
  <si>
    <t>№ 274 от 30.05.2338</t>
  </si>
  <si>
    <t>bdc14d38-3a33-4b9a-915b-bcfee8faf459</t>
  </si>
  <si>
    <t>0000707-07</t>
  </si>
  <si>
    <t>г. Масйкий, ул.Ушанева 36</t>
  </si>
  <si>
    <t>№ 274 от 30.05.2369</t>
  </si>
  <si>
    <t>be0d70de-1f64-4814-a9f1-8d1749c24de3</t>
  </si>
  <si>
    <t>0000683-07</t>
  </si>
  <si>
    <t>г. Майский, ул. Степная, 24</t>
  </si>
  <si>
    <t>№ 274 от 30.05.2345</t>
  </si>
  <si>
    <t>bede6b81-e0d8-48dc-afad-4b74818bdac8</t>
  </si>
  <si>
    <t>0000587-07</t>
  </si>
  <si>
    <t>г. Майский,ул. Свободы, 39</t>
  </si>
  <si>
    <t>c004aa26-1f7b-4654-b58e-c0daa8cddd5f</t>
  </si>
  <si>
    <t>0000430-07</t>
  </si>
  <si>
    <t>г. Майский ул. Энгельса, 61/5</t>
  </si>
  <si>
    <t>№ 274 от 30.05.2092</t>
  </si>
  <si>
    <t>c08d6c76-03a6-415d-b2f6-e948d1a5ff78</t>
  </si>
  <si>
    <t>0000552-07</t>
  </si>
  <si>
    <t>г. Майский,ул. 9 Мая, 226</t>
  </si>
  <si>
    <t>№ 274 от 30.05.2214</t>
  </si>
  <si>
    <t>c1085606-d58b-4ee2-bb34-697155060cd8</t>
  </si>
  <si>
    <t>0000664-07</t>
  </si>
  <si>
    <t>г. Майский, ул. Горького, 133</t>
  </si>
  <si>
    <t>№ 274 от 30.05.2326</t>
  </si>
  <si>
    <t>c16909d1-eb11-47bf-864e-673f458c5f41</t>
  </si>
  <si>
    <t>0000410-07</t>
  </si>
  <si>
    <t>г. Майский ул. Медведева, 57</t>
  </si>
  <si>
    <t>№ 274 от 30.05.2072</t>
  </si>
  <si>
    <t>c22e4d95-1805-40b2-a662-15f9a26d2e9a</t>
  </si>
  <si>
    <t>0000648-07</t>
  </si>
  <si>
    <t>г. Майский, ул. Кавказская, 30</t>
  </si>
  <si>
    <t>№ 274 от 30.05.2310</t>
  </si>
  <si>
    <t>c2562b1f-dd64-450a-9e4d-975aec2d7b4f</t>
  </si>
  <si>
    <t>0000462-07</t>
  </si>
  <si>
    <t>МКОУ СОШ № 13 г. Майский ул. Горького, 112</t>
  </si>
  <si>
    <t>№ 274 от 30.05.2124</t>
  </si>
  <si>
    <t>c2b5012a-a141-4eb3-8c73-ea96b99207f6</t>
  </si>
  <si>
    <t>0000661-07</t>
  </si>
  <si>
    <t>г. Майский, ул. Горького, 236</t>
  </si>
  <si>
    <t>№ 274 от 30.05.2323</t>
  </si>
  <si>
    <t>c2d564fb-4b13-4392-a99e-09e6b789a290</t>
  </si>
  <si>
    <t>0000497-07</t>
  </si>
  <si>
    <t>Майский РЭС г.Майский ул.Горького, 256</t>
  </si>
  <si>
    <t>№ 274 от 30.05.2159</t>
  </si>
  <si>
    <t xml:space="preserve">  Местная администрация Майского муниципального района ОГРН/ГРН  1020700558031/2160726094164</t>
  </si>
  <si>
    <t>c32556a8-1a27-433c-ae06-1bd84a2567bc</t>
  </si>
  <si>
    <t>0000488-07</t>
  </si>
  <si>
    <t>г.Майский, ул.Железнодорожная 82 «СпецСтройЮг»</t>
  </si>
  <si>
    <t>№ 274 от 30.05.2150</t>
  </si>
  <si>
    <t>c342692c-7282-4cb0-b88d-1cca21cf1622</t>
  </si>
  <si>
    <t>0000503-07</t>
  </si>
  <si>
    <t>ОВО по Майскому району г.Майский ул. Советская, 48</t>
  </si>
  <si>
    <t>№ 274 от 30.05.2165</t>
  </si>
  <si>
    <t xml:space="preserve"> ОВО по Майскому району ОГРН/ГРН  1120726000999/2200700179062</t>
  </si>
  <si>
    <t>c381b254-28f1-430f-8c67-2058b7d4b39c</t>
  </si>
  <si>
    <t>0000386-07</t>
  </si>
  <si>
    <t>г. Майский ул.Горького, 102</t>
  </si>
  <si>
    <t>№ 274 от 30.05.2048</t>
  </si>
  <si>
    <t>c3e5f471-003f-453b-83b6-2c606fc81dd2</t>
  </si>
  <si>
    <t>0000431-07</t>
  </si>
  <si>
    <t>г. Майский ул. Энгельса, 65</t>
  </si>
  <si>
    <t>№ 274 от 30.05.2093</t>
  </si>
  <si>
    <t>c58e5056-3976-4e67-b617-d7f58c87f1ae</t>
  </si>
  <si>
    <t>0000403-07</t>
  </si>
  <si>
    <t>г. Майский ул. Ленина 13</t>
  </si>
  <si>
    <t>№ 274 от 30.05.2065</t>
  </si>
  <si>
    <t>c68d2dad-5859-4082-b2cf-b1b8350bdfdd</t>
  </si>
  <si>
    <t>0000601-07</t>
  </si>
  <si>
    <t>г. Майский,ул. Космодемьянской, 13</t>
  </si>
  <si>
    <t>c6c15c1b-e4d7-49db-9e5f-6a06a2325891</t>
  </si>
  <si>
    <t>0000476-07</t>
  </si>
  <si>
    <t>ПАО «Нефтяная компания «Роснефть» г. Майский ул.9 Мая, 64</t>
  </si>
  <si>
    <t>№ 274 от 30.05.2138</t>
  </si>
  <si>
    <t xml:space="preserve"> ПАО «Нефтяная компания «Роснефть» ОГРН/ГРН  1020700752929/2230700056277 </t>
  </si>
  <si>
    <t>c743c758-ecf5-46f8-bb07-ed3455072465</t>
  </si>
  <si>
    <t>0000504-07</t>
  </si>
  <si>
    <t>Магазин «Белочка» г. Майский ул. 9 Мая, 79</t>
  </si>
  <si>
    <t>№ 274 от 30.05.2166</t>
  </si>
  <si>
    <t>c796fbe2-31d5-4fa3-83d9-a10aeda1ce22</t>
  </si>
  <si>
    <t>0000542-07</t>
  </si>
  <si>
    <t xml:space="preserve">г.Майский,ул. 9 Мая, 76  </t>
  </si>
  <si>
    <t>№ 274 от 30.05.2204</t>
  </si>
  <si>
    <t>c94a03c4-d527-4fc7-9770-b44e84a632ba</t>
  </si>
  <si>
    <t>0000634-07</t>
  </si>
  <si>
    <t>г. Майский,ул. Октябрьская, 80</t>
  </si>
  <si>
    <t>№ 274 от 30.05.2296</t>
  </si>
  <si>
    <t>c9721221-51d8-4226-9aaf-b6c329f8632b</t>
  </si>
  <si>
    <t>0000564-07</t>
  </si>
  <si>
    <t xml:space="preserve">г. Майский,ул. Советская, 19 </t>
  </si>
  <si>
    <t>№ 274 от 30.05.2226</t>
  </si>
  <si>
    <t>ca2b71fc-b8fd-422d-ac04-615280da513f</t>
  </si>
  <si>
    <t>0000469-07</t>
  </si>
  <si>
    <t xml:space="preserve">ООО «Яуза» г.Майский ул.Комсомольская 37 </t>
  </si>
  <si>
    <t>№ 274 от 30.05.2131</t>
  </si>
  <si>
    <t>ca3f307f-c267-452e-8c1c-a12833c917e9</t>
  </si>
  <si>
    <t>0000607-07</t>
  </si>
  <si>
    <t>г. Майский,ул. Р Люксембург, 175</t>
  </si>
  <si>
    <t>№ 274 от 30.05.2269</t>
  </si>
  <si>
    <t>cab137f3-1b8e-4806-83d7-85d637eb0906</t>
  </si>
  <si>
    <t>0000670-07</t>
  </si>
  <si>
    <t>г. Майский, ул. Горького, 138</t>
  </si>
  <si>
    <t>№ 274 от 30.05.2332</t>
  </si>
  <si>
    <t>cb05047b-205b-43fd-af72-47e7450c5cbd</t>
  </si>
  <si>
    <t>0000565-07</t>
  </si>
  <si>
    <t>г. Майский,ул. Советская, 23/1</t>
  </si>
  <si>
    <t>№ 274 от 30.05.2227</t>
  </si>
  <si>
    <t>cec7ac37-9dba-4634-ba7d-be0cae0ace3f</t>
  </si>
  <si>
    <t>0000507-07</t>
  </si>
  <si>
    <t>г.Майский, ул. Новозаводская, 19</t>
  </si>
  <si>
    <t>№ 274 от 30.05.2169</t>
  </si>
  <si>
    <t>cefd70b7-80b6-47ad-8660-cbaa4e07eef2</t>
  </si>
  <si>
    <t>0000588-07</t>
  </si>
  <si>
    <t>г. Майский,ул. Свободы, 33</t>
  </si>
  <si>
    <t>cf3787fa-b77d-46b2-b4ce-737cef72e05a</t>
  </si>
  <si>
    <t>0000548-07</t>
  </si>
  <si>
    <t>г. Майский,ул. 9 Мая, 89</t>
  </si>
  <si>
    <t>№ 274 от 30.05.2210</t>
  </si>
  <si>
    <t>d0a23e01-f5bd-4467-9df7-5cdf3970fed0</t>
  </si>
  <si>
    <t>0000635-07</t>
  </si>
  <si>
    <t>г. Майский, ул. Ушанева, 20</t>
  </si>
  <si>
    <t>№ 274 от 30.05.2297</t>
  </si>
  <si>
    <t>d0e5d03c-73b8-4e21-a495-8f01454d630c</t>
  </si>
  <si>
    <t>0000501-07</t>
  </si>
  <si>
    <t>ИП Пудов, г.Майский ул. Комарова, 14а</t>
  </si>
  <si>
    <t>№ 274 от 30.05.2163</t>
  </si>
  <si>
    <t>d154f346-235c-47dc-b963-4468e9f41428</t>
  </si>
  <si>
    <t>0000451-07</t>
  </si>
  <si>
    <t>МКОУ СОШ № 3 г. Майского» (дошкольный корпус «Умка») г. Майский ул. Комарова, 15/3</t>
  </si>
  <si>
    <t>№ 274 от 30.05.2113</t>
  </si>
  <si>
    <t>d318d52c-f379-42c3-8f6e-bdc42d9852e0</t>
  </si>
  <si>
    <t>0000557-07</t>
  </si>
  <si>
    <t>г. Майский,ул. 9 Мая, 290</t>
  </si>
  <si>
    <t>№ 274 от 30.05.2219</t>
  </si>
  <si>
    <t>d374f84e-a042-449d-87c7-fff51a2d6ff4</t>
  </si>
  <si>
    <t>0000422-07</t>
  </si>
  <si>
    <t>г. Майский ул. Октябрьская, 73</t>
  </si>
  <si>
    <t>№ 274 от 30.05.2084</t>
  </si>
  <si>
    <t>d3c3a681-2a0f-47e6-aa10-354f88cc8f24</t>
  </si>
  <si>
    <t>0000530-07</t>
  </si>
  <si>
    <t>г.Майский,ул. Горького, 66</t>
  </si>
  <si>
    <t>№ 274 от 30.05.2192</t>
  </si>
  <si>
    <t>d44058a4-a477-4470-b1ac-71c5b58836c3</t>
  </si>
  <si>
    <t>0000421-07</t>
  </si>
  <si>
    <t>г. Майский ул. Ленина 5</t>
  </si>
  <si>
    <t>№ 274 от 30.05.2083</t>
  </si>
  <si>
    <t>d446dbfd-9bbd-4c12-9237-a4514267a4e2</t>
  </si>
  <si>
    <t>0000485-07</t>
  </si>
  <si>
    <t>г.Майский ул.9-го Мая 308  «а» Кафе «Дарья»</t>
  </si>
  <si>
    <t>№ 274 от 30.05.2147</t>
  </si>
  <si>
    <t>d556fdff-3749-474d-a2eb-911047c114ef</t>
  </si>
  <si>
    <t>0000418-07</t>
  </si>
  <si>
    <t>г. Майский ул. Гагарина, 24</t>
  </si>
  <si>
    <t>№ 274 от 30.05.2080</t>
  </si>
  <si>
    <t>d8896c76-4edc-4d0b-9ba0-72f9f29a79a2</t>
  </si>
  <si>
    <t>0000363-07</t>
  </si>
  <si>
    <t>г. Майский ул. Медведева, 42</t>
  </si>
  <si>
    <t>№ 274 от 30.05.2025</t>
  </si>
  <si>
    <t xml:space="preserve"> Местная администрация г.п. Майский ОГРН/ГРН 1020700558405/2200700082581 </t>
  </si>
  <si>
    <t>d898086c-c452-4419-9b5f-ae4e1e145423</t>
  </si>
  <si>
    <t>0000429-07</t>
  </si>
  <si>
    <t>г. Майский ул. Гагарина, 28</t>
  </si>
  <si>
    <t>№ 274 от 30.05.2091</t>
  </si>
  <si>
    <t>d91a787d-f3b6-4f6b-b49d-3bd0754365d1</t>
  </si>
  <si>
    <t>0006490-07</t>
  </si>
  <si>
    <t>Майская 3</t>
  </si>
  <si>
    <t>г. Майский, ул. Майская, д. 3</t>
  </si>
  <si>
    <t>da957402-b9dd-4085-8396-0e64ea559e57</t>
  </si>
  <si>
    <t>0000510-07</t>
  </si>
  <si>
    <t>г.Майский, ул. Новозаводская, 73</t>
  </si>
  <si>
    <t>№ 274 от 30.05.2172</t>
  </si>
  <si>
    <t>db8c7ca7-878c-496b-8f6f-c26b46f450d8</t>
  </si>
  <si>
    <t>0000698-07</t>
  </si>
  <si>
    <t>г. Майский, ул. 50 Лет ГППЗ, 13</t>
  </si>
  <si>
    <t>№ 274 от 30.05.2360</t>
  </si>
  <si>
    <t>dc50bd84-8ffd-4b18-a785-70369bf487ba</t>
  </si>
  <si>
    <t>0000371-07</t>
  </si>
  <si>
    <t>г. Майский ул. Кавказская, 7</t>
  </si>
  <si>
    <t>№ 274 от 30.05.2033</t>
  </si>
  <si>
    <t>dc62ef62-26d9-48cc-8720-b93b3076de3d</t>
  </si>
  <si>
    <t>0000704-07</t>
  </si>
  <si>
    <t>ООО «Софья» г. Майский ул. Ленина, 30/2</t>
  </si>
  <si>
    <t>№ 274 от 30.05.2366</t>
  </si>
  <si>
    <t>dc99e622-3595-49d2-a24a-def4a6b6a8e0</t>
  </si>
  <si>
    <t>0000511-07</t>
  </si>
  <si>
    <t>г.Майский, ул. Новозаводская, 75</t>
  </si>
  <si>
    <t>№ 274 от 30.05.2173</t>
  </si>
  <si>
    <t>dcca9aab-2f0c-4ad9-8fc8-0e0ed64421ff</t>
  </si>
  <si>
    <t>0000474-07</t>
  </si>
  <si>
    <t xml:space="preserve">ООО Трио г.Майский ул.Железнодорожная 88 </t>
  </si>
  <si>
    <t>№ 274 от 30.05.2136</t>
  </si>
  <si>
    <t>dda2f6e9-10e2-4385-a80e-c3189364413f</t>
  </si>
  <si>
    <t>0000400-07</t>
  </si>
  <si>
    <t>г. Майский ул. Ленина 38/2</t>
  </si>
  <si>
    <t>№ 274 от 30.05.2062</t>
  </si>
  <si>
    <t>de90cb7f-c00a-4f20-b7b2-87912b3e3a1e</t>
  </si>
  <si>
    <t>0000493-07</t>
  </si>
  <si>
    <t>ФГУП «Почта России» г.Майский ул. Ленина, 44</t>
  </si>
  <si>
    <t>№ 274 от 30.05.2155</t>
  </si>
  <si>
    <t>dee8a56d-2bd4-45b7-83fe-fce09f46c5a0</t>
  </si>
  <si>
    <t>0000515-07</t>
  </si>
  <si>
    <t>г.Майский, ул. Новозаводская, 117</t>
  </si>
  <si>
    <t>№ 274 от 30.05.2177</t>
  </si>
  <si>
    <t>e0991b70-cf1b-43b7-8bbb-3ac80286ce95</t>
  </si>
  <si>
    <t>0000691-07</t>
  </si>
  <si>
    <t>г. Майский, ул. Степная, 122</t>
  </si>
  <si>
    <t>№ 274 от 30.05.2353</t>
  </si>
  <si>
    <t>e1c0165b-6221-4417-bc01-17e0479cf109</t>
  </si>
  <si>
    <t>0000374-07</t>
  </si>
  <si>
    <t>г. Майский ул. 9 Мая, 19A</t>
  </si>
  <si>
    <t>№ 274 от 30.05.2036</t>
  </si>
  <si>
    <t>e2069e13-8d19-4c36-95ab-83590539b702</t>
  </si>
  <si>
    <t>0000671-07</t>
  </si>
  <si>
    <t>г. Майский, ул. Горького, 184</t>
  </si>
  <si>
    <t>№ 274 от 30.05.2333</t>
  </si>
  <si>
    <t>e241d915-7d3a-410a-920b-694e6495f7c5</t>
  </si>
  <si>
    <t>0000416-07</t>
  </si>
  <si>
    <t>г. Майский ул. Ленина 40/2</t>
  </si>
  <si>
    <t>№ 274 от 30.05.2078</t>
  </si>
  <si>
    <t>e61693f2-8c61-4f13-a831-3e576ec47bf6</t>
  </si>
  <si>
    <t>0000484-07</t>
  </si>
  <si>
    <t>Автосервис «Колесо» г. Майский ул. Советская, 1</t>
  </si>
  <si>
    <t>№ 274 от 30.05.2146</t>
  </si>
  <si>
    <t>e793881c-2542-4409-b934-a8630c287da5</t>
  </si>
  <si>
    <t>0000688-07</t>
  </si>
  <si>
    <t>г. Майский, ул. Степная, 71</t>
  </si>
  <si>
    <t>№ 274 от 30.05.2350</t>
  </si>
  <si>
    <t>ec8ced87-e0c5-40a8-a81d-9724fc5c8a23</t>
  </si>
  <si>
    <t>0000454-07</t>
  </si>
  <si>
    <t>МКОУ «Прогимназия № 13» г. Майского (дошкольный корпус «Улыбка») г. Майский, ул. Энгельса, 63/2</t>
  </si>
  <si>
    <t>№ 274 от 30.05.2116</t>
  </si>
  <si>
    <t>ed9a1aae-7247-4c62-8bb2-061f0358604c</t>
  </si>
  <si>
    <t>0000528-07</t>
  </si>
  <si>
    <t>г.Майский,ул. Горького, 4а</t>
  </si>
  <si>
    <t>№ 274 от 30.05.2190</t>
  </si>
  <si>
    <t>edba85ef-60f3-4c9f-992f-bd734b163e1a</t>
  </si>
  <si>
    <t>0000506-07</t>
  </si>
  <si>
    <t>г.Майский, ул. Новозаводская, 1</t>
  </si>
  <si>
    <t>№ 274 от 30.05.2168</t>
  </si>
  <si>
    <t>edfab3d3-1572-4314-a400-6504af29e897</t>
  </si>
  <si>
    <t>0000551-07</t>
  </si>
  <si>
    <t>г. Майский,ул. 9 Мая, 208</t>
  </si>
  <si>
    <t>№ 274 от 30.05.2213</t>
  </si>
  <si>
    <t>f17285ef-5bb2-4c65-aafe-d53cd5efb7c9</t>
  </si>
  <si>
    <t>0000625-07</t>
  </si>
  <si>
    <t>г. Майский,ул. Октябрьская, 11</t>
  </si>
  <si>
    <t>№ 274 от 30.05.2287</t>
  </si>
  <si>
    <t>f251aa15-f1c6-4358-9bb8-95a2ab2162c8</t>
  </si>
  <si>
    <t>0000623-07</t>
  </si>
  <si>
    <t>г. Майский,ул. Р Люксембург, 2</t>
  </si>
  <si>
    <t>№ 274 от 30.05.2285</t>
  </si>
  <si>
    <t>f270e014-9ee8-4ac4-8ca8-99f7a2397486</t>
  </si>
  <si>
    <t>0000568-07</t>
  </si>
  <si>
    <t>г. Майский,ул. Советская, каф. Майское</t>
  </si>
  <si>
    <t>№ 274 от 30.05.2230</t>
  </si>
  <si>
    <t>f27343e9-bdc8-434a-9a52-6301f1c49968</t>
  </si>
  <si>
    <t>0000393-07</t>
  </si>
  <si>
    <t>г. Майский ул. Гагарина, 12</t>
  </si>
  <si>
    <t>№ 274 от 30.05.2055</t>
  </si>
  <si>
    <t>f283fe7e-07a7-4268-865d-2392daf9218f</t>
  </si>
  <si>
    <t>0000376-07</t>
  </si>
  <si>
    <t>г. Майский ул. 9 Мая,298</t>
  </si>
  <si>
    <t>№ 274 от 30.05.2038</t>
  </si>
  <si>
    <t>f2d3061d-4c17-4f32-9c7d-bb1cab5347b5</t>
  </si>
  <si>
    <t>0000702-07</t>
  </si>
  <si>
    <t>г. Майский, ул. Гайдара, 3</t>
  </si>
  <si>
    <t>№ 274 от 30.05.2364</t>
  </si>
  <si>
    <t>f3781753-aa94-4410-b9e4-7b5c948f2006</t>
  </si>
  <si>
    <t>0000582-07</t>
  </si>
  <si>
    <t>г. Майский,ул. Свободы, 51</t>
  </si>
  <si>
    <t>f686f281-c59e-4024-8b15-cf79db34637c</t>
  </si>
  <si>
    <t>0000366-07</t>
  </si>
  <si>
    <t>г. Майский ул. Кавказская, 6</t>
  </si>
  <si>
    <t>№ 274 от 30.05.2028</t>
  </si>
  <si>
    <t>f6d7afd0-be08-414c-a020-74404057c6cd</t>
  </si>
  <si>
    <t>0000614-07</t>
  </si>
  <si>
    <t>г. Майский,ул. Р Люксембург, 108</t>
  </si>
  <si>
    <t>f745e62a-55dd-4cc7-91d7-b76568ca1af6</t>
  </si>
  <si>
    <t>0000544-07</t>
  </si>
  <si>
    <t xml:space="preserve">г.Майский,ул. 9 Мая, 102  </t>
  </si>
  <si>
    <t>№ 274 от 30.05.2206</t>
  </si>
  <si>
    <t>f8154a57-3467-43d2-9e0d-0548dec580c7</t>
  </si>
  <si>
    <t>0000434-07</t>
  </si>
  <si>
    <t>г. Майский ул. Комарова, 1</t>
  </si>
  <si>
    <t>№ 274 от 30.05.2096</t>
  </si>
  <si>
    <t>f894a63e-48cb-4c73-8f33-eceb752c011d</t>
  </si>
  <si>
    <t>0000449-07</t>
  </si>
  <si>
    <t>г. Майский ул. Ленина 17</t>
  </si>
  <si>
    <t>№ 274 от 30.05.2111</t>
  </si>
  <si>
    <t>f9a16825-9914-4700-b6e7-ce62df9123bc</t>
  </si>
  <si>
    <t>0000570-07</t>
  </si>
  <si>
    <t>г. Майский,ул. Советская, 63</t>
  </si>
  <si>
    <t>f9c95cc5-f4c0-422a-b825-cc3a02ab61b1</t>
  </si>
  <si>
    <t>0000562-07</t>
  </si>
  <si>
    <t>г. Майский,ул. Советская, 2</t>
  </si>
  <si>
    <t>№ 274 от 30.05.2224</t>
  </si>
  <si>
    <t>fa405ef4-09c6-4fbb-9e61-34ca83e95d46</t>
  </si>
  <si>
    <t>0000613-07</t>
  </si>
  <si>
    <t>г. Майский,ул. Р Люксембург, 116</t>
  </si>
  <si>
    <t>fa967413-b2c2-42f5-9f39-99d889fc2f60</t>
  </si>
  <si>
    <t>0000402-07</t>
  </si>
  <si>
    <t>г. Майский ул. Промышленная, 5</t>
  </si>
  <si>
    <t>№ 274 от 30.05.2064</t>
  </si>
  <si>
    <t>fb2a1cb8-bdd0-4407-be1d-ab27f02ae665</t>
  </si>
  <si>
    <t>0000447-07</t>
  </si>
  <si>
    <t>г. Майский Энгельса 63</t>
  </si>
  <si>
    <t>№ 274 от 30.05.2109</t>
  </si>
  <si>
    <t>fb6b4d5c-853b-4e32-b5f1-9ab3fa7c2ea4</t>
  </si>
  <si>
    <t>0000628-07</t>
  </si>
  <si>
    <t>г. Майский,ул. Октябрьская, 23</t>
  </si>
  <si>
    <t>№ 274 от 30.05.2290</t>
  </si>
  <si>
    <t>fb94ed4b-29aa-42ca-8a58-cf53e7719af3</t>
  </si>
  <si>
    <t>0000604-07</t>
  </si>
  <si>
    <t>г. Майский,ул. Садовая, 53</t>
  </si>
  <si>
    <t>fced2edc-cf4d-407d-89b3-c1c692801768</t>
  </si>
  <si>
    <t>0000638-07</t>
  </si>
  <si>
    <t>г. Майский, ул. Чехова, 52</t>
  </si>
  <si>
    <t>№ 274 от 30.05.2300</t>
  </si>
  <si>
    <t>fd1f82cb-4cfe-4201-850f-a2bc21f8412c</t>
  </si>
  <si>
    <t>0000486-07</t>
  </si>
  <si>
    <t>г.Майский, ул. 9-го Мая 23/1 На территории ООО «Бест»</t>
  </si>
  <si>
    <t>№ 274 от 30.05.2148</t>
  </si>
  <si>
    <t xml:space="preserve">  ООО «Бест» ОГРН/ГРН   1100724000838
/2210700139582 </t>
  </si>
  <si>
    <t>fd30dd6d-c84c-4cf9-bc66-4e5c29746428</t>
  </si>
  <si>
    <t>0000466-07</t>
  </si>
  <si>
    <t>Магазин«Блиц» г.Майский ул.Горького 116</t>
  </si>
  <si>
    <t>№ 274 от 30.05.2128</t>
  </si>
  <si>
    <t>febd9fd2-ade1-43de-8ec8-886f2e2338ef</t>
  </si>
  <si>
    <t>0000372-07</t>
  </si>
  <si>
    <t>г. Майский ул. Мичурина,3</t>
  </si>
  <si>
    <t>№ 274 от 30.05.2034</t>
  </si>
  <si>
    <t>ffb8ae5d-9ba0-4394-b7de-dbadbfda7388</t>
  </si>
  <si>
    <t>0000646-07</t>
  </si>
  <si>
    <t>г. Майский, ул. Кавказкая, 6</t>
  </si>
  <si>
    <t>№ 274 от 30.05.2308</t>
  </si>
  <si>
    <t>ffeeb52e-c56f-49ff-bb60-ba64990a0155</t>
  </si>
  <si>
    <t>0000559-07</t>
  </si>
  <si>
    <t>г. Майский,пер. Торговый, 5</t>
  </si>
  <si>
    <t>№ 274 от 30.05.2221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</si>
</sst>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ill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54"/>
  <sheetViews>
    <sheetView tabSelected="1" workbookViewId="0">
      <selection activeCell="BO10" sqref="BO10"/>
    </sheetView>
  </sheetViews>
  <sheetFormatPr defaultRowHeight="15" x14ac:dyDescent="0.25"/>
  <cols>
    <col min="1" max="2" width="17.28515625" customWidth="1"/>
    <col min="3" max="3" width="18.7109375" customWidth="1"/>
    <col min="4" max="8" width="20.42578125" customWidth="1"/>
    <col min="9" max="9" width="16.28515625" customWidth="1"/>
    <col min="10" max="10" width="17.7109375" customWidth="1"/>
    <col min="11" max="11" width="15.7109375" customWidth="1"/>
    <col min="12" max="14" width="9.140625" customWidth="1"/>
    <col min="15" max="15" width="16.7109375" customWidth="1"/>
    <col min="16" max="16" width="15.28515625" customWidth="1"/>
    <col min="17" max="19" width="15.140625" customWidth="1"/>
    <col min="20" max="20" width="16.85546875" customWidth="1"/>
    <col min="21" max="21" width="15.140625" customWidth="1"/>
    <col min="22" max="22" width="14.28515625" customWidth="1"/>
    <col min="23" max="23" width="18.28515625" customWidth="1"/>
    <col min="24" max="24" width="14.5703125" customWidth="1"/>
    <col min="25" max="25" width="19.7109375" customWidth="1"/>
    <col min="26" max="26" width="16.7109375" customWidth="1"/>
    <col min="27" max="29" width="14.28515625" customWidth="1"/>
    <col min="30" max="32" width="16.28515625" customWidth="1"/>
    <col min="33" max="35" width="13" customWidth="1"/>
    <col min="36" max="36" width="14.140625" customWidth="1"/>
    <col min="37" max="38" width="12.7109375" customWidth="1"/>
    <col min="39" max="39" width="16.140625" customWidth="1"/>
    <col min="40" max="42" width="13.7109375" customWidth="1"/>
    <col min="43" max="43" width="14.7109375" customWidth="1"/>
    <col min="44" max="45" width="12.7109375" customWidth="1"/>
    <col min="46" max="46" width="15.85546875" customWidth="1"/>
    <col min="47" max="49" width="14.140625" customWidth="1"/>
    <col min="50" max="50" width="15.42578125" customWidth="1"/>
    <col min="51" max="52" width="12.42578125" customWidth="1"/>
    <col min="53" max="53" width="15.85546875" customWidth="1"/>
    <col min="54" max="56" width="13.28515625" customWidth="1"/>
    <col min="57" max="57" width="16.42578125" customWidth="1"/>
    <col min="58" max="59" width="12.85546875" customWidth="1"/>
    <col min="60" max="60" width="15.140625" customWidth="1"/>
    <col min="61" max="61" width="12.85546875" customWidth="1"/>
    <col min="62" max="63" width="17.42578125" customWidth="1"/>
    <col min="64" max="64" width="19.28515625" customWidth="1"/>
    <col min="65" max="65" width="18.85546875" customWidth="1"/>
    <col min="66" max="66" width="23.42578125" customWidth="1"/>
  </cols>
  <sheetData>
    <row r="1" spans="1:66" ht="18.7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66" ht="42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3" t="s">
        <v>32</v>
      </c>
      <c r="AG2" s="2"/>
      <c r="AH2" s="3" t="s">
        <v>33</v>
      </c>
      <c r="AI2" s="1"/>
      <c r="AJ2" s="1"/>
      <c r="AK2" s="1"/>
      <c r="AL2" s="1"/>
      <c r="AM2" s="1"/>
      <c r="AN2" s="2"/>
      <c r="AO2" s="3" t="s">
        <v>34</v>
      </c>
      <c r="AP2" s="1"/>
      <c r="AQ2" s="1"/>
      <c r="AR2" s="1"/>
      <c r="AS2" s="1"/>
      <c r="AT2" s="1"/>
      <c r="AU2" s="2"/>
      <c r="AV2" s="3" t="s">
        <v>35</v>
      </c>
      <c r="AW2" s="1"/>
      <c r="AX2" s="1"/>
      <c r="AY2" s="1"/>
      <c r="AZ2" s="1"/>
      <c r="BA2" s="1"/>
      <c r="BB2" s="2"/>
      <c r="BC2" s="3" t="s">
        <v>36</v>
      </c>
      <c r="BD2" s="1"/>
      <c r="BE2" s="1"/>
      <c r="BF2" s="1"/>
      <c r="BG2" s="1"/>
      <c r="BH2" s="1"/>
      <c r="BI2" s="2"/>
      <c r="BJ2" s="5" t="s">
        <v>37</v>
      </c>
      <c r="BK2" s="5" t="s">
        <v>38</v>
      </c>
      <c r="BL2" s="5" t="s">
        <v>39</v>
      </c>
      <c r="BM2" s="5" t="s">
        <v>40</v>
      </c>
      <c r="BN2" s="5" t="s">
        <v>41</v>
      </c>
    </row>
    <row r="3" spans="1:66" ht="102.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8" t="s">
        <v>42</v>
      </c>
      <c r="AG3" s="8" t="s">
        <v>43</v>
      </c>
      <c r="AH3" s="8" t="s">
        <v>44</v>
      </c>
      <c r="AI3" s="8" t="s">
        <v>43</v>
      </c>
      <c r="AJ3" s="7" t="s">
        <v>45</v>
      </c>
      <c r="AK3" s="7" t="s">
        <v>46</v>
      </c>
      <c r="AL3" s="7" t="s">
        <v>47</v>
      </c>
      <c r="AM3" s="7" t="s">
        <v>48</v>
      </c>
      <c r="AN3" s="7" t="s">
        <v>49</v>
      </c>
      <c r="AO3" s="8" t="s">
        <v>44</v>
      </c>
      <c r="AP3" s="8" t="s">
        <v>43</v>
      </c>
      <c r="AQ3" s="7" t="s">
        <v>45</v>
      </c>
      <c r="AR3" s="7" t="s">
        <v>46</v>
      </c>
      <c r="AS3" s="7" t="s">
        <v>47</v>
      </c>
      <c r="AT3" s="7" t="s">
        <v>48</v>
      </c>
      <c r="AU3" s="7" t="s">
        <v>49</v>
      </c>
      <c r="AV3" s="8" t="s">
        <v>44</v>
      </c>
      <c r="AW3" s="8" t="s">
        <v>43</v>
      </c>
      <c r="AX3" s="7" t="s">
        <v>45</v>
      </c>
      <c r="AY3" s="7" t="s">
        <v>46</v>
      </c>
      <c r="AZ3" s="7" t="s">
        <v>47</v>
      </c>
      <c r="BA3" s="7" t="s">
        <v>48</v>
      </c>
      <c r="BB3" s="7" t="s">
        <v>49</v>
      </c>
      <c r="BC3" s="8" t="s">
        <v>44</v>
      </c>
      <c r="BD3" s="8" t="s">
        <v>43</v>
      </c>
      <c r="BE3" s="7" t="s">
        <v>45</v>
      </c>
      <c r="BF3" s="7" t="s">
        <v>46</v>
      </c>
      <c r="BG3" s="7" t="s">
        <v>47</v>
      </c>
      <c r="BH3" s="7" t="s">
        <v>48</v>
      </c>
      <c r="BI3" s="7" t="s">
        <v>49</v>
      </c>
      <c r="BJ3" s="4"/>
      <c r="BK3" s="4"/>
      <c r="BL3" s="4"/>
      <c r="BM3" s="4"/>
      <c r="BN3" s="4"/>
    </row>
    <row r="4" spans="1:66" x14ac:dyDescent="0.25">
      <c r="A4" t="s">
        <v>50</v>
      </c>
      <c r="B4" t="s">
        <v>51</v>
      </c>
      <c r="C4" t="s">
        <v>52</v>
      </c>
      <c r="D4" t="s">
        <v>53</v>
      </c>
      <c r="I4" t="s">
        <v>54</v>
      </c>
      <c r="J4" t="s">
        <v>55</v>
      </c>
      <c r="K4" t="s">
        <v>56</v>
      </c>
      <c r="L4" t="s">
        <v>52</v>
      </c>
      <c r="M4">
        <v>43.626562999999997</v>
      </c>
      <c r="N4">
        <v>44.053457999999999</v>
      </c>
      <c r="T4" t="s">
        <v>57</v>
      </c>
      <c r="U4" t="s">
        <v>58</v>
      </c>
      <c r="V4" t="s">
        <v>59</v>
      </c>
      <c r="W4" t="s">
        <v>60</v>
      </c>
      <c r="X4" t="s">
        <v>61</v>
      </c>
      <c r="Y4" t="s">
        <v>62</v>
      </c>
      <c r="Z4">
        <v>1.1000000000000001</v>
      </c>
      <c r="AA4" t="s">
        <v>63</v>
      </c>
      <c r="AB4" t="s">
        <v>64</v>
      </c>
      <c r="AD4">
        <v>1</v>
      </c>
      <c r="AE4">
        <v>1.1000000000000001</v>
      </c>
      <c r="AF4" t="s">
        <v>65</v>
      </c>
      <c r="AG4" t="s">
        <v>65</v>
      </c>
      <c r="BL4" t="s">
        <v>66</v>
      </c>
      <c r="BM4" t="s">
        <v>67</v>
      </c>
      <c r="BN4" t="s">
        <v>68</v>
      </c>
    </row>
    <row r="5" spans="1:66" x14ac:dyDescent="0.25">
      <c r="A5" t="s">
        <v>69</v>
      </c>
      <c r="B5" t="s">
        <v>70</v>
      </c>
      <c r="C5" t="s">
        <v>71</v>
      </c>
      <c r="D5" t="s">
        <v>72</v>
      </c>
      <c r="I5" t="s">
        <v>54</v>
      </c>
      <c r="J5" t="s">
        <v>55</v>
      </c>
      <c r="K5" t="s">
        <v>56</v>
      </c>
      <c r="L5" t="s">
        <v>71</v>
      </c>
      <c r="M5">
        <v>43.641429000000002</v>
      </c>
      <c r="N5">
        <v>44.056462000000003</v>
      </c>
      <c r="O5" t="s">
        <v>73</v>
      </c>
      <c r="W5" t="s">
        <v>60</v>
      </c>
      <c r="X5" t="s">
        <v>61</v>
      </c>
      <c r="Y5" t="s">
        <v>62</v>
      </c>
      <c r="Z5">
        <v>2.2000000000000002</v>
      </c>
      <c r="AA5" t="s">
        <v>63</v>
      </c>
      <c r="AB5" t="s">
        <v>63</v>
      </c>
      <c r="AD5">
        <v>2</v>
      </c>
      <c r="AE5">
        <v>2.2000000000000002</v>
      </c>
      <c r="AF5" t="s">
        <v>65</v>
      </c>
      <c r="AG5" t="s">
        <v>65</v>
      </c>
      <c r="BL5" t="s">
        <v>66</v>
      </c>
      <c r="BM5" t="s">
        <v>67</v>
      </c>
      <c r="BN5" t="s">
        <v>68</v>
      </c>
    </row>
    <row r="6" spans="1:66" x14ac:dyDescent="0.25">
      <c r="A6" t="s">
        <v>74</v>
      </c>
      <c r="B6" t="s">
        <v>75</v>
      </c>
      <c r="C6" t="s">
        <v>76</v>
      </c>
      <c r="D6" t="s">
        <v>77</v>
      </c>
      <c r="I6" t="s">
        <v>54</v>
      </c>
      <c r="J6" t="s">
        <v>55</v>
      </c>
      <c r="K6" t="s">
        <v>56</v>
      </c>
      <c r="L6" t="s">
        <v>76</v>
      </c>
      <c r="M6">
        <v>43.622439999999997</v>
      </c>
      <c r="N6">
        <v>44.056901000000003</v>
      </c>
      <c r="T6" t="s">
        <v>57</v>
      </c>
      <c r="U6" t="s">
        <v>58</v>
      </c>
      <c r="V6" t="s">
        <v>59</v>
      </c>
      <c r="W6" t="s">
        <v>60</v>
      </c>
      <c r="X6" t="s">
        <v>61</v>
      </c>
      <c r="Y6" t="s">
        <v>62</v>
      </c>
      <c r="Z6">
        <v>2.2000000000000002</v>
      </c>
      <c r="AA6" t="s">
        <v>63</v>
      </c>
      <c r="AB6" t="s">
        <v>64</v>
      </c>
      <c r="AD6">
        <v>2</v>
      </c>
      <c r="AE6">
        <v>2.2000000000000002</v>
      </c>
      <c r="AF6" t="s">
        <v>65</v>
      </c>
      <c r="AG6" t="s">
        <v>65</v>
      </c>
      <c r="BL6" t="s">
        <v>66</v>
      </c>
      <c r="BM6" t="s">
        <v>67</v>
      </c>
      <c r="BN6" t="s">
        <v>68</v>
      </c>
    </row>
    <row r="7" spans="1:66" x14ac:dyDescent="0.25">
      <c r="A7" t="s">
        <v>78</v>
      </c>
      <c r="B7" t="s">
        <v>79</v>
      </c>
      <c r="C7" t="s">
        <v>80</v>
      </c>
      <c r="D7" t="s">
        <v>81</v>
      </c>
      <c r="I7" t="s">
        <v>54</v>
      </c>
      <c r="J7" t="s">
        <v>55</v>
      </c>
      <c r="K7" t="s">
        <v>56</v>
      </c>
      <c r="L7" t="s">
        <v>80</v>
      </c>
      <c r="M7">
        <v>43.610320000000002</v>
      </c>
      <c r="N7">
        <v>44.055835999999999</v>
      </c>
      <c r="O7" t="s">
        <v>82</v>
      </c>
      <c r="W7" t="s">
        <v>60</v>
      </c>
      <c r="X7" t="s">
        <v>83</v>
      </c>
      <c r="Y7" t="s">
        <v>62</v>
      </c>
      <c r="Z7">
        <v>3.3</v>
      </c>
      <c r="AA7" t="s">
        <v>63</v>
      </c>
      <c r="AB7" t="s">
        <v>63</v>
      </c>
      <c r="AD7">
        <v>3</v>
      </c>
      <c r="AE7">
        <v>3.3</v>
      </c>
      <c r="AF7" t="s">
        <v>65</v>
      </c>
      <c r="AG7" t="s">
        <v>65</v>
      </c>
      <c r="BL7" t="s">
        <v>66</v>
      </c>
      <c r="BM7" t="s">
        <v>67</v>
      </c>
      <c r="BN7" t="s">
        <v>68</v>
      </c>
    </row>
    <row r="8" spans="1:66" x14ac:dyDescent="0.25">
      <c r="A8" t="s">
        <v>84</v>
      </c>
      <c r="B8" t="s">
        <v>85</v>
      </c>
      <c r="C8" t="s">
        <v>86</v>
      </c>
      <c r="D8" t="s">
        <v>81</v>
      </c>
      <c r="I8" t="s">
        <v>54</v>
      </c>
      <c r="J8" t="s">
        <v>55</v>
      </c>
      <c r="K8" t="s">
        <v>56</v>
      </c>
      <c r="L8" t="s">
        <v>87</v>
      </c>
      <c r="M8">
        <v>43.6351672692414</v>
      </c>
      <c r="N8">
        <v>44.055850676291499</v>
      </c>
      <c r="O8" t="s">
        <v>88</v>
      </c>
      <c r="P8" t="s">
        <v>89</v>
      </c>
      <c r="Q8" t="s">
        <v>90</v>
      </c>
      <c r="R8" t="s">
        <v>91</v>
      </c>
      <c r="W8" t="s">
        <v>60</v>
      </c>
      <c r="X8" t="s">
        <v>83</v>
      </c>
      <c r="Y8" t="s">
        <v>83</v>
      </c>
      <c r="Z8">
        <v>3</v>
      </c>
      <c r="AA8" t="s">
        <v>63</v>
      </c>
      <c r="AB8" t="s">
        <v>63</v>
      </c>
      <c r="AD8">
        <v>2</v>
      </c>
      <c r="AE8">
        <v>2.2000000000000002</v>
      </c>
      <c r="AF8" t="s">
        <v>65</v>
      </c>
      <c r="AG8" t="s">
        <v>65</v>
      </c>
      <c r="BL8" t="s">
        <v>66</v>
      </c>
      <c r="BM8" t="s">
        <v>67</v>
      </c>
      <c r="BN8" t="s">
        <v>68</v>
      </c>
    </row>
    <row r="9" spans="1:66" x14ac:dyDescent="0.25">
      <c r="A9" t="s">
        <v>92</v>
      </c>
      <c r="B9" t="s">
        <v>93</v>
      </c>
      <c r="C9" t="s">
        <v>94</v>
      </c>
      <c r="D9" t="s">
        <v>95</v>
      </c>
      <c r="I9" t="s">
        <v>54</v>
      </c>
      <c r="J9" t="s">
        <v>55</v>
      </c>
      <c r="K9" t="s">
        <v>56</v>
      </c>
      <c r="L9" t="s">
        <v>94</v>
      </c>
      <c r="M9">
        <v>43.642803000000001</v>
      </c>
      <c r="N9">
        <v>44.068840000000002</v>
      </c>
      <c r="T9" t="s">
        <v>88</v>
      </c>
      <c r="U9" t="s">
        <v>89</v>
      </c>
      <c r="V9" t="s">
        <v>90</v>
      </c>
      <c r="W9" t="s">
        <v>60</v>
      </c>
      <c r="X9" t="s">
        <v>61</v>
      </c>
      <c r="Y9" t="s">
        <v>62</v>
      </c>
      <c r="Z9">
        <v>2.2000000000000002</v>
      </c>
      <c r="AA9" t="s">
        <v>63</v>
      </c>
      <c r="AB9" t="s">
        <v>64</v>
      </c>
      <c r="AD9">
        <v>2</v>
      </c>
      <c r="AE9">
        <v>2.2000000000000002</v>
      </c>
      <c r="AF9" t="s">
        <v>65</v>
      </c>
      <c r="AG9" t="s">
        <v>65</v>
      </c>
      <c r="BL9" t="s">
        <v>66</v>
      </c>
      <c r="BM9" t="s">
        <v>67</v>
      </c>
      <c r="BN9" t="s">
        <v>68</v>
      </c>
    </row>
    <row r="10" spans="1:66" x14ac:dyDescent="0.25">
      <c r="A10" t="s">
        <v>96</v>
      </c>
      <c r="B10" t="s">
        <v>97</v>
      </c>
      <c r="C10" t="s">
        <v>98</v>
      </c>
      <c r="D10" t="s">
        <v>81</v>
      </c>
      <c r="I10" t="s">
        <v>54</v>
      </c>
      <c r="J10" t="s">
        <v>55</v>
      </c>
      <c r="K10" t="s">
        <v>56</v>
      </c>
      <c r="L10" t="s">
        <v>98</v>
      </c>
      <c r="M10">
        <v>43.617029000000002</v>
      </c>
      <c r="N10">
        <v>44.062880999999997</v>
      </c>
      <c r="O10" t="s">
        <v>82</v>
      </c>
      <c r="W10" t="s">
        <v>60</v>
      </c>
      <c r="X10" t="s">
        <v>83</v>
      </c>
      <c r="Y10" t="s">
        <v>62</v>
      </c>
      <c r="Z10">
        <v>1.1000000000000001</v>
      </c>
      <c r="AA10" t="s">
        <v>63</v>
      </c>
      <c r="AB10" t="s">
        <v>63</v>
      </c>
      <c r="AD10">
        <v>1</v>
      </c>
      <c r="AE10">
        <v>1.1000000000000001</v>
      </c>
      <c r="AF10" t="s">
        <v>65</v>
      </c>
      <c r="AG10" t="s">
        <v>65</v>
      </c>
      <c r="BL10" t="s">
        <v>66</v>
      </c>
      <c r="BM10" t="s">
        <v>67</v>
      </c>
      <c r="BN10" t="s">
        <v>68</v>
      </c>
    </row>
    <row r="11" spans="1:66" x14ac:dyDescent="0.25">
      <c r="A11" t="s">
        <v>99</v>
      </c>
      <c r="B11" t="s">
        <v>100</v>
      </c>
      <c r="C11" t="s">
        <v>101</v>
      </c>
      <c r="D11" t="s">
        <v>102</v>
      </c>
      <c r="I11" t="s">
        <v>54</v>
      </c>
      <c r="J11" t="s">
        <v>55</v>
      </c>
      <c r="K11" t="s">
        <v>56</v>
      </c>
      <c r="L11" t="s">
        <v>101</v>
      </c>
      <c r="M11">
        <v>43.637591999999998</v>
      </c>
      <c r="N11">
        <v>44.054496</v>
      </c>
      <c r="O11" t="s">
        <v>103</v>
      </c>
      <c r="W11" t="s">
        <v>60</v>
      </c>
      <c r="X11" t="s">
        <v>61</v>
      </c>
      <c r="Y11" t="s">
        <v>62</v>
      </c>
      <c r="Z11">
        <v>1.1000000000000001</v>
      </c>
      <c r="AA11" t="s">
        <v>63</v>
      </c>
      <c r="AB11" t="s">
        <v>63</v>
      </c>
      <c r="AD11">
        <v>1</v>
      </c>
      <c r="AE11">
        <v>1.1000000000000001</v>
      </c>
      <c r="AF11" t="s">
        <v>65</v>
      </c>
      <c r="AG11" t="s">
        <v>65</v>
      </c>
      <c r="BL11" t="s">
        <v>66</v>
      </c>
      <c r="BM11" t="s">
        <v>67</v>
      </c>
      <c r="BN11" t="s">
        <v>68</v>
      </c>
    </row>
    <row r="12" spans="1:66" x14ac:dyDescent="0.25">
      <c r="A12" t="s">
        <v>104</v>
      </c>
      <c r="B12" t="s">
        <v>105</v>
      </c>
      <c r="C12" t="s">
        <v>106</v>
      </c>
      <c r="D12" t="s">
        <v>107</v>
      </c>
      <c r="I12" t="s">
        <v>54</v>
      </c>
      <c r="J12" t="s">
        <v>55</v>
      </c>
      <c r="K12" t="s">
        <v>56</v>
      </c>
      <c r="L12" t="s">
        <v>106</v>
      </c>
      <c r="M12">
        <v>43.630755999999998</v>
      </c>
      <c r="N12">
        <v>44.055307999999997</v>
      </c>
      <c r="O12" t="s">
        <v>103</v>
      </c>
      <c r="W12" t="s">
        <v>60</v>
      </c>
      <c r="X12" t="s">
        <v>61</v>
      </c>
      <c r="Y12" t="s">
        <v>62</v>
      </c>
      <c r="Z12">
        <v>1.1000000000000001</v>
      </c>
      <c r="AA12" t="s">
        <v>63</v>
      </c>
      <c r="AB12" t="s">
        <v>63</v>
      </c>
      <c r="AD12">
        <v>1</v>
      </c>
      <c r="AE12">
        <v>1.1000000000000001</v>
      </c>
      <c r="AF12" t="s">
        <v>65</v>
      </c>
      <c r="AG12" t="s">
        <v>65</v>
      </c>
      <c r="BL12" t="s">
        <v>66</v>
      </c>
      <c r="BM12" t="s">
        <v>67</v>
      </c>
      <c r="BN12" t="s">
        <v>68</v>
      </c>
    </row>
    <row r="13" spans="1:66" x14ac:dyDescent="0.25">
      <c r="A13" t="s">
        <v>108</v>
      </c>
      <c r="B13" t="s">
        <v>109</v>
      </c>
      <c r="C13" t="s">
        <v>110</v>
      </c>
      <c r="D13" t="s">
        <v>111</v>
      </c>
      <c r="I13" t="s">
        <v>54</v>
      </c>
      <c r="J13" t="s">
        <v>55</v>
      </c>
      <c r="K13" t="s">
        <v>56</v>
      </c>
      <c r="L13" t="s">
        <v>110</v>
      </c>
      <c r="M13">
        <v>43.631822999999997</v>
      </c>
      <c r="N13">
        <v>44.055360999999998</v>
      </c>
      <c r="O13" t="s">
        <v>82</v>
      </c>
      <c r="W13" t="s">
        <v>60</v>
      </c>
      <c r="X13" t="s">
        <v>83</v>
      </c>
      <c r="Y13" t="s">
        <v>62</v>
      </c>
      <c r="Z13">
        <v>1.1000000000000001</v>
      </c>
      <c r="AA13" t="s">
        <v>63</v>
      </c>
      <c r="AB13" t="s">
        <v>63</v>
      </c>
      <c r="AD13">
        <v>1</v>
      </c>
      <c r="AE13">
        <v>1.1000000000000001</v>
      </c>
      <c r="AF13" t="s">
        <v>65</v>
      </c>
      <c r="AG13" t="s">
        <v>65</v>
      </c>
      <c r="BL13" t="s">
        <v>66</v>
      </c>
      <c r="BM13" t="s">
        <v>67</v>
      </c>
      <c r="BN13" t="s">
        <v>68</v>
      </c>
    </row>
    <row r="14" spans="1:66" x14ac:dyDescent="0.25">
      <c r="A14" t="s">
        <v>112</v>
      </c>
      <c r="B14" t="s">
        <v>113</v>
      </c>
      <c r="C14" t="s">
        <v>114</v>
      </c>
      <c r="D14" t="s">
        <v>81</v>
      </c>
      <c r="I14" t="s">
        <v>54</v>
      </c>
      <c r="J14" t="s">
        <v>55</v>
      </c>
      <c r="K14" t="s">
        <v>56</v>
      </c>
      <c r="L14" t="s">
        <v>114</v>
      </c>
      <c r="M14">
        <v>43.617632</v>
      </c>
      <c r="N14">
        <v>44.063975999999997</v>
      </c>
      <c r="O14" t="s">
        <v>82</v>
      </c>
      <c r="W14" t="s">
        <v>60</v>
      </c>
      <c r="X14" t="s">
        <v>83</v>
      </c>
      <c r="Y14" t="s">
        <v>62</v>
      </c>
      <c r="Z14">
        <v>1.1000000000000001</v>
      </c>
      <c r="AA14" t="s">
        <v>63</v>
      </c>
      <c r="AB14" t="s">
        <v>63</v>
      </c>
      <c r="AD14">
        <v>1</v>
      </c>
      <c r="AE14">
        <v>1.1000000000000001</v>
      </c>
      <c r="AF14" t="s">
        <v>65</v>
      </c>
      <c r="AG14" t="s">
        <v>65</v>
      </c>
      <c r="BL14" t="s">
        <v>66</v>
      </c>
      <c r="BM14" t="s">
        <v>67</v>
      </c>
      <c r="BN14" t="s">
        <v>68</v>
      </c>
    </row>
    <row r="15" spans="1:66" x14ac:dyDescent="0.25">
      <c r="A15" t="s">
        <v>115</v>
      </c>
      <c r="B15" t="s">
        <v>116</v>
      </c>
      <c r="C15" t="s">
        <v>117</v>
      </c>
      <c r="D15" t="s">
        <v>118</v>
      </c>
      <c r="I15" t="s">
        <v>54</v>
      </c>
      <c r="J15" t="s">
        <v>55</v>
      </c>
      <c r="K15" t="s">
        <v>56</v>
      </c>
      <c r="L15" t="s">
        <v>117</v>
      </c>
      <c r="M15">
        <v>43.623927999999999</v>
      </c>
      <c r="N15">
        <v>44.064906000000001</v>
      </c>
      <c r="O15" t="s">
        <v>82</v>
      </c>
      <c r="W15" t="s">
        <v>60</v>
      </c>
      <c r="X15" t="s">
        <v>83</v>
      </c>
      <c r="Y15" t="s">
        <v>62</v>
      </c>
      <c r="Z15">
        <v>1.1000000000000001</v>
      </c>
      <c r="AA15" t="s">
        <v>63</v>
      </c>
      <c r="AB15" t="s">
        <v>63</v>
      </c>
      <c r="AD15">
        <v>1</v>
      </c>
      <c r="AE15">
        <v>1.1000000000000001</v>
      </c>
      <c r="AF15" t="s">
        <v>65</v>
      </c>
      <c r="AG15" t="s">
        <v>65</v>
      </c>
      <c r="BL15" t="s">
        <v>66</v>
      </c>
      <c r="BM15" t="s">
        <v>67</v>
      </c>
      <c r="BN15" t="s">
        <v>68</v>
      </c>
    </row>
    <row r="16" spans="1:66" x14ac:dyDescent="0.25">
      <c r="A16" t="s">
        <v>119</v>
      </c>
      <c r="B16" t="s">
        <v>120</v>
      </c>
      <c r="C16" t="s">
        <v>121</v>
      </c>
      <c r="D16" t="s">
        <v>122</v>
      </c>
      <c r="I16" t="s">
        <v>54</v>
      </c>
      <c r="J16" t="s">
        <v>55</v>
      </c>
      <c r="K16" t="s">
        <v>56</v>
      </c>
      <c r="L16" t="s">
        <v>121</v>
      </c>
      <c r="M16">
        <v>43.627890999999998</v>
      </c>
      <c r="N16">
        <v>44.066102000000001</v>
      </c>
      <c r="O16" t="s">
        <v>103</v>
      </c>
      <c r="W16" t="s">
        <v>60</v>
      </c>
      <c r="X16" t="s">
        <v>61</v>
      </c>
      <c r="Y16" t="s">
        <v>62</v>
      </c>
      <c r="Z16">
        <v>1.1000000000000001</v>
      </c>
      <c r="AA16" t="s">
        <v>63</v>
      </c>
      <c r="AB16" t="s">
        <v>63</v>
      </c>
      <c r="AD16">
        <v>1</v>
      </c>
      <c r="AE16">
        <v>1.1000000000000001</v>
      </c>
      <c r="AF16" t="s">
        <v>65</v>
      </c>
      <c r="AG16" t="s">
        <v>65</v>
      </c>
      <c r="BL16" t="s">
        <v>66</v>
      </c>
      <c r="BM16" t="s">
        <v>67</v>
      </c>
      <c r="BN16" t="s">
        <v>68</v>
      </c>
    </row>
    <row r="17" spans="1:66" ht="105" x14ac:dyDescent="0.25">
      <c r="A17" t="s">
        <v>123</v>
      </c>
      <c r="B17" t="s">
        <v>124</v>
      </c>
      <c r="C17" t="s">
        <v>125</v>
      </c>
      <c r="D17" t="s">
        <v>81</v>
      </c>
      <c r="I17" t="s">
        <v>54</v>
      </c>
      <c r="J17" t="s">
        <v>55</v>
      </c>
      <c r="K17" t="s">
        <v>56</v>
      </c>
      <c r="L17" t="s">
        <v>125</v>
      </c>
      <c r="M17">
        <v>43.623708999999998</v>
      </c>
      <c r="N17">
        <v>44.049050000000001</v>
      </c>
      <c r="O17" s="9" t="s">
        <v>126</v>
      </c>
      <c r="W17" t="s">
        <v>60</v>
      </c>
      <c r="X17" t="s">
        <v>83</v>
      </c>
      <c r="Y17" t="s">
        <v>62</v>
      </c>
      <c r="Z17">
        <v>1.1000000000000001</v>
      </c>
      <c r="AA17" t="s">
        <v>63</v>
      </c>
      <c r="AB17" t="s">
        <v>63</v>
      </c>
      <c r="AD17">
        <v>1</v>
      </c>
      <c r="AE17">
        <v>1.1000000000000001</v>
      </c>
      <c r="AF17" t="s">
        <v>65</v>
      </c>
      <c r="AG17" t="s">
        <v>65</v>
      </c>
      <c r="BL17" t="s">
        <v>66</v>
      </c>
      <c r="BM17" t="s">
        <v>67</v>
      </c>
      <c r="BN17" t="s">
        <v>68</v>
      </c>
    </row>
    <row r="18" spans="1:66" x14ac:dyDescent="0.25">
      <c r="A18" t="s">
        <v>127</v>
      </c>
      <c r="B18" t="s">
        <v>128</v>
      </c>
      <c r="C18" t="s">
        <v>129</v>
      </c>
      <c r="D18" t="s">
        <v>130</v>
      </c>
      <c r="I18" t="s">
        <v>54</v>
      </c>
      <c r="J18" t="s">
        <v>55</v>
      </c>
      <c r="K18" t="s">
        <v>56</v>
      </c>
      <c r="L18" t="s">
        <v>129</v>
      </c>
      <c r="M18">
        <v>43.637613999999999</v>
      </c>
      <c r="N18">
        <v>44.054572999999998</v>
      </c>
      <c r="O18" t="s">
        <v>103</v>
      </c>
      <c r="W18" t="s">
        <v>60</v>
      </c>
      <c r="X18" t="s">
        <v>61</v>
      </c>
      <c r="Y18" t="s">
        <v>62</v>
      </c>
      <c r="Z18">
        <v>1.1000000000000001</v>
      </c>
      <c r="AA18" t="s">
        <v>63</v>
      </c>
      <c r="AB18" t="s">
        <v>63</v>
      </c>
      <c r="AD18">
        <v>1</v>
      </c>
      <c r="AE18">
        <v>1.1000000000000001</v>
      </c>
      <c r="AF18" t="s">
        <v>65</v>
      </c>
      <c r="AG18" t="s">
        <v>65</v>
      </c>
      <c r="BL18" t="s">
        <v>66</v>
      </c>
      <c r="BM18" t="s">
        <v>67</v>
      </c>
      <c r="BN18" t="s">
        <v>68</v>
      </c>
    </row>
    <row r="19" spans="1:66" x14ac:dyDescent="0.25">
      <c r="A19" t="s">
        <v>131</v>
      </c>
      <c r="B19" t="s">
        <v>132</v>
      </c>
      <c r="C19" t="s">
        <v>133</v>
      </c>
      <c r="D19" t="s">
        <v>81</v>
      </c>
      <c r="I19" t="s">
        <v>54</v>
      </c>
      <c r="J19" t="s">
        <v>55</v>
      </c>
      <c r="K19" t="s">
        <v>56</v>
      </c>
      <c r="L19" t="s">
        <v>133</v>
      </c>
      <c r="M19">
        <v>43.61974</v>
      </c>
      <c r="N19">
        <v>44.056420000000003</v>
      </c>
      <c r="O19" t="s">
        <v>82</v>
      </c>
      <c r="W19" t="s">
        <v>60</v>
      </c>
      <c r="X19" t="s">
        <v>83</v>
      </c>
      <c r="Y19" t="s">
        <v>62</v>
      </c>
      <c r="Z19">
        <v>1.1000000000000001</v>
      </c>
      <c r="AA19" t="s">
        <v>63</v>
      </c>
      <c r="AB19" t="s">
        <v>63</v>
      </c>
      <c r="AD19">
        <v>1</v>
      </c>
      <c r="AE19">
        <v>1.1000000000000001</v>
      </c>
      <c r="AF19" t="s">
        <v>65</v>
      </c>
      <c r="AG19" t="s">
        <v>65</v>
      </c>
      <c r="BL19" t="s">
        <v>66</v>
      </c>
      <c r="BM19" t="s">
        <v>67</v>
      </c>
      <c r="BN19" t="s">
        <v>68</v>
      </c>
    </row>
    <row r="20" spans="1:66" x14ac:dyDescent="0.25">
      <c r="A20" t="s">
        <v>134</v>
      </c>
      <c r="B20" t="s">
        <v>135</v>
      </c>
      <c r="C20" t="s">
        <v>136</v>
      </c>
      <c r="D20" t="s">
        <v>137</v>
      </c>
      <c r="I20" t="s">
        <v>54</v>
      </c>
      <c r="J20" t="s">
        <v>55</v>
      </c>
      <c r="K20" t="s">
        <v>56</v>
      </c>
      <c r="L20" t="s">
        <v>136</v>
      </c>
      <c r="M20">
        <v>43.640009999999997</v>
      </c>
      <c r="N20">
        <v>44.073103000000003</v>
      </c>
      <c r="O20" t="s">
        <v>138</v>
      </c>
      <c r="W20" t="s">
        <v>60</v>
      </c>
      <c r="X20" t="s">
        <v>61</v>
      </c>
      <c r="Y20" t="s">
        <v>62</v>
      </c>
      <c r="Z20">
        <v>1.1000000000000001</v>
      </c>
      <c r="AA20" t="s">
        <v>63</v>
      </c>
      <c r="AB20" t="s">
        <v>63</v>
      </c>
      <c r="AD20">
        <v>1</v>
      </c>
      <c r="AE20">
        <v>1.1000000000000001</v>
      </c>
      <c r="AF20" t="s">
        <v>65</v>
      </c>
      <c r="AG20" t="s">
        <v>65</v>
      </c>
      <c r="BL20" t="s">
        <v>66</v>
      </c>
      <c r="BM20" t="s">
        <v>67</v>
      </c>
      <c r="BN20" t="s">
        <v>68</v>
      </c>
    </row>
    <row r="21" spans="1:66" x14ac:dyDescent="0.25">
      <c r="A21" t="s">
        <v>139</v>
      </c>
      <c r="B21" t="s">
        <v>140</v>
      </c>
      <c r="C21" t="s">
        <v>141</v>
      </c>
      <c r="D21" t="s">
        <v>142</v>
      </c>
      <c r="I21" t="s">
        <v>54</v>
      </c>
      <c r="J21" t="s">
        <v>55</v>
      </c>
      <c r="K21" t="s">
        <v>56</v>
      </c>
      <c r="L21" t="s">
        <v>141</v>
      </c>
      <c r="M21">
        <v>43.627611000000002</v>
      </c>
      <c r="N21">
        <v>44.050037000000003</v>
      </c>
      <c r="O21" t="s">
        <v>82</v>
      </c>
      <c r="W21" t="s">
        <v>60</v>
      </c>
      <c r="X21" t="s">
        <v>61</v>
      </c>
      <c r="Y21" t="s">
        <v>62</v>
      </c>
      <c r="Z21">
        <v>1.1000000000000001</v>
      </c>
      <c r="AA21" t="s">
        <v>63</v>
      </c>
      <c r="AB21" t="s">
        <v>63</v>
      </c>
      <c r="AD21">
        <v>1</v>
      </c>
      <c r="AE21">
        <v>1.1000000000000001</v>
      </c>
      <c r="AF21" t="s">
        <v>65</v>
      </c>
      <c r="AG21" t="s">
        <v>65</v>
      </c>
      <c r="BL21" t="s">
        <v>66</v>
      </c>
      <c r="BM21" t="s">
        <v>67</v>
      </c>
      <c r="BN21" t="s">
        <v>68</v>
      </c>
    </row>
    <row r="22" spans="1:66" x14ac:dyDescent="0.25">
      <c r="A22" t="s">
        <v>143</v>
      </c>
      <c r="B22" t="s">
        <v>144</v>
      </c>
      <c r="C22" t="s">
        <v>145</v>
      </c>
      <c r="D22" t="s">
        <v>81</v>
      </c>
      <c r="I22" t="s">
        <v>54</v>
      </c>
      <c r="J22" t="s">
        <v>55</v>
      </c>
      <c r="K22" t="s">
        <v>56</v>
      </c>
      <c r="L22" t="s">
        <v>145</v>
      </c>
      <c r="M22">
        <v>43.626184000000002</v>
      </c>
      <c r="N22">
        <v>44.050376</v>
      </c>
      <c r="O22" t="s">
        <v>82</v>
      </c>
      <c r="W22" t="s">
        <v>60</v>
      </c>
      <c r="X22" t="s">
        <v>83</v>
      </c>
      <c r="Y22" t="s">
        <v>62</v>
      </c>
      <c r="Z22">
        <v>1.1000000000000001</v>
      </c>
      <c r="AA22" t="s">
        <v>63</v>
      </c>
      <c r="AB22" t="s">
        <v>63</v>
      </c>
      <c r="AD22">
        <v>1</v>
      </c>
      <c r="AE22">
        <v>1.1000000000000001</v>
      </c>
      <c r="AF22" t="s">
        <v>65</v>
      </c>
      <c r="AG22" t="s">
        <v>65</v>
      </c>
      <c r="BL22" t="s">
        <v>66</v>
      </c>
      <c r="BM22" t="s">
        <v>67</v>
      </c>
      <c r="BN22" t="s">
        <v>68</v>
      </c>
    </row>
    <row r="23" spans="1:66" x14ac:dyDescent="0.25">
      <c r="A23" t="s">
        <v>146</v>
      </c>
      <c r="B23" t="s">
        <v>147</v>
      </c>
      <c r="C23" t="s">
        <v>148</v>
      </c>
      <c r="D23" t="s">
        <v>149</v>
      </c>
      <c r="I23" t="s">
        <v>54</v>
      </c>
      <c r="J23" t="s">
        <v>55</v>
      </c>
      <c r="K23" t="s">
        <v>56</v>
      </c>
      <c r="L23" t="s">
        <v>148</v>
      </c>
      <c r="M23">
        <v>43.643099999999997</v>
      </c>
      <c r="N23">
        <v>44.076611999999997</v>
      </c>
      <c r="O23" t="s">
        <v>82</v>
      </c>
      <c r="W23" t="s">
        <v>60</v>
      </c>
      <c r="X23" t="s">
        <v>61</v>
      </c>
      <c r="Y23" t="s">
        <v>62</v>
      </c>
      <c r="Z23">
        <v>1.1000000000000001</v>
      </c>
      <c r="AA23" t="s">
        <v>63</v>
      </c>
      <c r="AB23" t="s">
        <v>63</v>
      </c>
      <c r="AD23">
        <v>1</v>
      </c>
      <c r="AE23">
        <v>1.1000000000000001</v>
      </c>
      <c r="AF23" t="s">
        <v>65</v>
      </c>
      <c r="AG23" t="s">
        <v>65</v>
      </c>
      <c r="BL23" t="s">
        <v>66</v>
      </c>
      <c r="BM23" t="s">
        <v>67</v>
      </c>
      <c r="BN23" t="s">
        <v>68</v>
      </c>
    </row>
    <row r="24" spans="1:66" x14ac:dyDescent="0.25">
      <c r="A24" t="s">
        <v>150</v>
      </c>
      <c r="B24" t="s">
        <v>151</v>
      </c>
      <c r="C24" t="s">
        <v>152</v>
      </c>
      <c r="D24" t="s">
        <v>153</v>
      </c>
      <c r="I24" t="s">
        <v>54</v>
      </c>
      <c r="J24" t="s">
        <v>55</v>
      </c>
      <c r="K24" t="s">
        <v>56</v>
      </c>
      <c r="L24" t="s">
        <v>152</v>
      </c>
      <c r="M24">
        <v>43.636226999999998</v>
      </c>
      <c r="N24">
        <v>44.062266999999999</v>
      </c>
      <c r="O24" t="s">
        <v>82</v>
      </c>
      <c r="W24" t="s">
        <v>60</v>
      </c>
      <c r="X24" t="s">
        <v>83</v>
      </c>
      <c r="Y24" t="s">
        <v>62</v>
      </c>
      <c r="Z24">
        <v>1.1000000000000001</v>
      </c>
      <c r="AA24" t="s">
        <v>63</v>
      </c>
      <c r="AB24" t="s">
        <v>63</v>
      </c>
      <c r="AD24">
        <v>1</v>
      </c>
      <c r="AE24">
        <v>1.1000000000000001</v>
      </c>
      <c r="AF24" t="s">
        <v>65</v>
      </c>
      <c r="AG24" t="s">
        <v>65</v>
      </c>
      <c r="BL24" t="s">
        <v>66</v>
      </c>
      <c r="BM24" t="s">
        <v>67</v>
      </c>
      <c r="BN24" t="s">
        <v>68</v>
      </c>
    </row>
    <row r="25" spans="1:66" x14ac:dyDescent="0.25">
      <c r="A25" t="s">
        <v>154</v>
      </c>
      <c r="B25" t="s">
        <v>155</v>
      </c>
      <c r="C25" t="s">
        <v>156</v>
      </c>
      <c r="D25" t="s">
        <v>157</v>
      </c>
      <c r="I25" t="s">
        <v>54</v>
      </c>
      <c r="J25" t="s">
        <v>55</v>
      </c>
      <c r="K25" t="s">
        <v>56</v>
      </c>
      <c r="L25" t="s">
        <v>156</v>
      </c>
      <c r="M25">
        <v>43.630552000000002</v>
      </c>
      <c r="N25">
        <v>44.053918000000003</v>
      </c>
      <c r="T25" t="s">
        <v>88</v>
      </c>
      <c r="U25" t="s">
        <v>89</v>
      </c>
      <c r="V25" t="s">
        <v>90</v>
      </c>
      <c r="W25" t="s">
        <v>60</v>
      </c>
      <c r="X25" t="s">
        <v>61</v>
      </c>
      <c r="Y25" t="s">
        <v>62</v>
      </c>
      <c r="Z25">
        <v>2.2000000000000002</v>
      </c>
      <c r="AA25" t="s">
        <v>63</v>
      </c>
      <c r="AB25" t="s">
        <v>64</v>
      </c>
      <c r="AD25">
        <v>2</v>
      </c>
      <c r="AE25">
        <v>2.2000000000000002</v>
      </c>
      <c r="AF25" t="s">
        <v>65</v>
      </c>
      <c r="AG25" t="s">
        <v>65</v>
      </c>
      <c r="BL25" t="s">
        <v>66</v>
      </c>
      <c r="BM25" t="s">
        <v>67</v>
      </c>
      <c r="BN25" t="s">
        <v>68</v>
      </c>
    </row>
    <row r="26" spans="1:66" x14ac:dyDescent="0.25">
      <c r="A26" t="s">
        <v>158</v>
      </c>
      <c r="B26" t="s">
        <v>159</v>
      </c>
      <c r="C26" t="s">
        <v>160</v>
      </c>
      <c r="D26" t="s">
        <v>81</v>
      </c>
      <c r="I26" t="s">
        <v>54</v>
      </c>
      <c r="J26" t="s">
        <v>55</v>
      </c>
      <c r="K26" t="s">
        <v>56</v>
      </c>
      <c r="L26" t="s">
        <v>160</v>
      </c>
      <c r="M26">
        <v>43.620128999999999</v>
      </c>
      <c r="N26">
        <v>44.062347000000003</v>
      </c>
      <c r="O26" t="s">
        <v>82</v>
      </c>
      <c r="W26" t="s">
        <v>60</v>
      </c>
      <c r="X26" t="s">
        <v>83</v>
      </c>
      <c r="Y26" t="s">
        <v>62</v>
      </c>
      <c r="Z26">
        <v>1.1000000000000001</v>
      </c>
      <c r="AA26" t="s">
        <v>63</v>
      </c>
      <c r="AB26" t="s">
        <v>63</v>
      </c>
      <c r="AD26">
        <v>1</v>
      </c>
      <c r="AE26">
        <v>1.1000000000000001</v>
      </c>
      <c r="AF26" t="s">
        <v>65</v>
      </c>
      <c r="AG26" t="s">
        <v>65</v>
      </c>
      <c r="BL26" t="s">
        <v>66</v>
      </c>
      <c r="BM26" t="s">
        <v>67</v>
      </c>
      <c r="BN26" t="s">
        <v>68</v>
      </c>
    </row>
    <row r="27" spans="1:66" x14ac:dyDescent="0.25">
      <c r="A27" t="s">
        <v>161</v>
      </c>
      <c r="B27" t="s">
        <v>162</v>
      </c>
      <c r="C27" t="s">
        <v>163</v>
      </c>
      <c r="D27" t="s">
        <v>164</v>
      </c>
      <c r="I27" t="s">
        <v>54</v>
      </c>
      <c r="J27" t="s">
        <v>55</v>
      </c>
      <c r="K27" t="s">
        <v>56</v>
      </c>
      <c r="L27" t="s">
        <v>163</v>
      </c>
      <c r="M27">
        <v>43.632089999999998</v>
      </c>
      <c r="N27">
        <v>44.057527999999998</v>
      </c>
      <c r="O27" t="s">
        <v>73</v>
      </c>
      <c r="W27" t="s">
        <v>60</v>
      </c>
      <c r="X27" t="s">
        <v>61</v>
      </c>
      <c r="Y27" t="s">
        <v>62</v>
      </c>
      <c r="Z27">
        <v>2.2000000000000002</v>
      </c>
      <c r="AA27" t="s">
        <v>63</v>
      </c>
      <c r="AB27" t="s">
        <v>63</v>
      </c>
      <c r="AD27">
        <v>2</v>
      </c>
      <c r="AE27">
        <v>2.2000000000000002</v>
      </c>
      <c r="AF27" t="s">
        <v>65</v>
      </c>
      <c r="AG27" t="s">
        <v>65</v>
      </c>
      <c r="BL27" t="s">
        <v>66</v>
      </c>
      <c r="BM27" t="s">
        <v>67</v>
      </c>
      <c r="BN27" t="s">
        <v>68</v>
      </c>
    </row>
    <row r="28" spans="1:66" x14ac:dyDescent="0.25">
      <c r="A28" t="s">
        <v>165</v>
      </c>
      <c r="B28" t="s">
        <v>166</v>
      </c>
      <c r="C28" t="s">
        <v>167</v>
      </c>
      <c r="D28" t="s">
        <v>81</v>
      </c>
      <c r="I28" t="s">
        <v>54</v>
      </c>
      <c r="J28" t="s">
        <v>55</v>
      </c>
      <c r="K28" t="s">
        <v>56</v>
      </c>
      <c r="L28" t="s">
        <v>167</v>
      </c>
      <c r="M28">
        <v>43.615172000000001</v>
      </c>
      <c r="N28">
        <v>44.055709</v>
      </c>
      <c r="O28" t="s">
        <v>82</v>
      </c>
      <c r="W28" t="s">
        <v>60</v>
      </c>
      <c r="X28" t="s">
        <v>83</v>
      </c>
      <c r="Y28" t="s">
        <v>62</v>
      </c>
      <c r="Z28">
        <v>1.1000000000000001</v>
      </c>
      <c r="AA28" t="s">
        <v>63</v>
      </c>
      <c r="AB28" t="s">
        <v>63</v>
      </c>
      <c r="AD28">
        <v>1</v>
      </c>
      <c r="AE28">
        <v>1.1000000000000001</v>
      </c>
      <c r="AF28" t="s">
        <v>65</v>
      </c>
      <c r="AG28" t="s">
        <v>65</v>
      </c>
      <c r="BL28" t="s">
        <v>66</v>
      </c>
      <c r="BM28" t="s">
        <v>67</v>
      </c>
      <c r="BN28" t="s">
        <v>68</v>
      </c>
    </row>
    <row r="29" spans="1:66" x14ac:dyDescent="0.25">
      <c r="A29" t="s">
        <v>168</v>
      </c>
      <c r="B29" t="s">
        <v>169</v>
      </c>
      <c r="C29" t="s">
        <v>170</v>
      </c>
      <c r="D29" t="s">
        <v>171</v>
      </c>
      <c r="I29" t="s">
        <v>54</v>
      </c>
      <c r="J29" t="s">
        <v>55</v>
      </c>
      <c r="K29" t="s">
        <v>56</v>
      </c>
      <c r="L29" t="s">
        <v>170</v>
      </c>
      <c r="M29">
        <v>43.638108000000003</v>
      </c>
      <c r="N29">
        <v>44.060133999999998</v>
      </c>
      <c r="O29" t="s">
        <v>82</v>
      </c>
      <c r="W29" t="s">
        <v>60</v>
      </c>
      <c r="X29" t="s">
        <v>83</v>
      </c>
      <c r="Y29" t="s">
        <v>62</v>
      </c>
      <c r="Z29">
        <v>1.1000000000000001</v>
      </c>
      <c r="AA29" t="s">
        <v>63</v>
      </c>
      <c r="AB29" t="s">
        <v>63</v>
      </c>
      <c r="AD29">
        <v>1</v>
      </c>
      <c r="AE29">
        <v>1.1000000000000001</v>
      </c>
      <c r="AF29" t="s">
        <v>65</v>
      </c>
      <c r="AG29" t="s">
        <v>65</v>
      </c>
      <c r="BL29" t="s">
        <v>66</v>
      </c>
      <c r="BM29" t="s">
        <v>67</v>
      </c>
      <c r="BN29" t="s">
        <v>68</v>
      </c>
    </row>
    <row r="30" spans="1:66" x14ac:dyDescent="0.25">
      <c r="A30" t="s">
        <v>172</v>
      </c>
      <c r="B30" t="s">
        <v>173</v>
      </c>
      <c r="C30" t="s">
        <v>174</v>
      </c>
      <c r="D30" t="s">
        <v>81</v>
      </c>
      <c r="I30" t="s">
        <v>54</v>
      </c>
      <c r="J30" t="s">
        <v>55</v>
      </c>
      <c r="K30" t="s">
        <v>56</v>
      </c>
      <c r="L30" t="s">
        <v>174</v>
      </c>
      <c r="M30">
        <v>43.613098999999998</v>
      </c>
      <c r="N30">
        <v>44.054431999999998</v>
      </c>
      <c r="O30" t="s">
        <v>82</v>
      </c>
      <c r="W30" t="s">
        <v>60</v>
      </c>
      <c r="X30" t="s">
        <v>83</v>
      </c>
      <c r="Y30" t="s">
        <v>62</v>
      </c>
      <c r="Z30">
        <v>1.1000000000000001</v>
      </c>
      <c r="AA30" t="s">
        <v>63</v>
      </c>
      <c r="AB30" t="s">
        <v>63</v>
      </c>
      <c r="AD30">
        <v>1</v>
      </c>
      <c r="AE30">
        <v>1.1000000000000001</v>
      </c>
      <c r="AF30" t="s">
        <v>65</v>
      </c>
      <c r="AG30" t="s">
        <v>65</v>
      </c>
      <c r="BL30" t="s">
        <v>66</v>
      </c>
      <c r="BM30" t="s">
        <v>67</v>
      </c>
      <c r="BN30" t="s">
        <v>68</v>
      </c>
    </row>
    <row r="31" spans="1:66" x14ac:dyDescent="0.25">
      <c r="A31" t="s">
        <v>175</v>
      </c>
      <c r="B31" t="s">
        <v>176</v>
      </c>
      <c r="C31" t="s">
        <v>177</v>
      </c>
      <c r="D31" t="s">
        <v>81</v>
      </c>
      <c r="I31" t="s">
        <v>54</v>
      </c>
      <c r="J31" t="s">
        <v>55</v>
      </c>
      <c r="K31" t="s">
        <v>56</v>
      </c>
      <c r="L31" t="s">
        <v>177</v>
      </c>
      <c r="M31">
        <v>43.616458999999999</v>
      </c>
      <c r="N31">
        <v>44.065196</v>
      </c>
      <c r="O31" t="s">
        <v>82</v>
      </c>
      <c r="W31" t="s">
        <v>60</v>
      </c>
      <c r="X31" t="s">
        <v>83</v>
      </c>
      <c r="Y31" t="s">
        <v>62</v>
      </c>
      <c r="Z31">
        <v>1.1000000000000001</v>
      </c>
      <c r="AA31" t="s">
        <v>63</v>
      </c>
      <c r="AB31" t="s">
        <v>63</v>
      </c>
      <c r="AD31">
        <v>1</v>
      </c>
      <c r="AE31">
        <v>1.1000000000000001</v>
      </c>
      <c r="AF31" t="s">
        <v>65</v>
      </c>
      <c r="AG31" t="s">
        <v>65</v>
      </c>
      <c r="BL31" t="s">
        <v>66</v>
      </c>
      <c r="BM31" t="s">
        <v>67</v>
      </c>
      <c r="BN31" t="s">
        <v>68</v>
      </c>
    </row>
    <row r="32" spans="1:66" x14ac:dyDescent="0.25">
      <c r="A32" t="s">
        <v>178</v>
      </c>
      <c r="B32" t="s">
        <v>179</v>
      </c>
      <c r="C32" t="s">
        <v>180</v>
      </c>
      <c r="D32" t="s">
        <v>181</v>
      </c>
      <c r="I32" t="s">
        <v>54</v>
      </c>
      <c r="J32" t="s">
        <v>55</v>
      </c>
      <c r="K32" t="s">
        <v>56</v>
      </c>
      <c r="L32" t="s">
        <v>180</v>
      </c>
      <c r="M32">
        <v>43.611586000000003</v>
      </c>
      <c r="N32">
        <v>44.057459999999999</v>
      </c>
      <c r="O32" t="s">
        <v>73</v>
      </c>
      <c r="W32" t="s">
        <v>60</v>
      </c>
      <c r="X32" t="s">
        <v>61</v>
      </c>
      <c r="Y32" t="s">
        <v>62</v>
      </c>
      <c r="Z32">
        <v>2.2000000000000002</v>
      </c>
      <c r="AA32" t="s">
        <v>63</v>
      </c>
      <c r="AB32" t="s">
        <v>63</v>
      </c>
      <c r="AD32">
        <v>2</v>
      </c>
      <c r="AE32">
        <v>2.2000000000000002</v>
      </c>
      <c r="AF32" t="s">
        <v>65</v>
      </c>
      <c r="AG32" t="s">
        <v>65</v>
      </c>
      <c r="BL32" t="s">
        <v>66</v>
      </c>
      <c r="BM32" t="s">
        <v>67</v>
      </c>
      <c r="BN32" t="s">
        <v>68</v>
      </c>
    </row>
    <row r="33" spans="1:66" x14ac:dyDescent="0.25">
      <c r="A33" t="s">
        <v>182</v>
      </c>
      <c r="B33" t="s">
        <v>183</v>
      </c>
      <c r="C33" t="s">
        <v>184</v>
      </c>
      <c r="D33" t="s">
        <v>81</v>
      </c>
      <c r="I33" t="s">
        <v>54</v>
      </c>
      <c r="J33" t="s">
        <v>55</v>
      </c>
      <c r="K33" t="s">
        <v>56</v>
      </c>
      <c r="L33" t="s">
        <v>184</v>
      </c>
      <c r="M33">
        <v>43.629494999999999</v>
      </c>
      <c r="N33">
        <v>44.058056999999998</v>
      </c>
      <c r="O33" t="s">
        <v>82</v>
      </c>
      <c r="W33" t="s">
        <v>60</v>
      </c>
      <c r="X33" t="s">
        <v>83</v>
      </c>
      <c r="Y33" t="s">
        <v>62</v>
      </c>
      <c r="Z33">
        <v>1.1000000000000001</v>
      </c>
      <c r="AA33" t="s">
        <v>63</v>
      </c>
      <c r="AB33" t="s">
        <v>63</v>
      </c>
      <c r="AD33">
        <v>1</v>
      </c>
      <c r="AE33">
        <v>1.1000000000000001</v>
      </c>
      <c r="AF33" t="s">
        <v>65</v>
      </c>
      <c r="AG33" t="s">
        <v>65</v>
      </c>
      <c r="BL33" t="s">
        <v>66</v>
      </c>
      <c r="BM33" t="s">
        <v>67</v>
      </c>
      <c r="BN33" t="s">
        <v>68</v>
      </c>
    </row>
    <row r="34" spans="1:66" x14ac:dyDescent="0.25">
      <c r="A34" t="s">
        <v>185</v>
      </c>
      <c r="B34" t="s">
        <v>186</v>
      </c>
      <c r="C34" t="s">
        <v>187</v>
      </c>
      <c r="D34" t="s">
        <v>81</v>
      </c>
      <c r="I34" t="s">
        <v>54</v>
      </c>
      <c r="J34" t="s">
        <v>55</v>
      </c>
      <c r="K34" t="s">
        <v>56</v>
      </c>
      <c r="L34" t="s">
        <v>187</v>
      </c>
      <c r="M34">
        <v>43.622371999999999</v>
      </c>
      <c r="N34">
        <v>44.065688999999999</v>
      </c>
      <c r="O34" t="s">
        <v>82</v>
      </c>
      <c r="W34" t="s">
        <v>60</v>
      </c>
      <c r="X34" t="s">
        <v>83</v>
      </c>
      <c r="Y34" t="s">
        <v>62</v>
      </c>
      <c r="Z34">
        <v>2.2000000000000002</v>
      </c>
      <c r="AA34" t="s">
        <v>63</v>
      </c>
      <c r="AB34" t="s">
        <v>63</v>
      </c>
      <c r="AD34">
        <v>2</v>
      </c>
      <c r="AE34">
        <v>2.2000000000000002</v>
      </c>
      <c r="AF34" t="s">
        <v>65</v>
      </c>
      <c r="AG34" t="s">
        <v>65</v>
      </c>
      <c r="BL34" t="s">
        <v>66</v>
      </c>
      <c r="BM34" t="s">
        <v>67</v>
      </c>
      <c r="BN34" t="s">
        <v>68</v>
      </c>
    </row>
    <row r="35" spans="1:66" x14ac:dyDescent="0.25">
      <c r="A35" t="s">
        <v>188</v>
      </c>
      <c r="B35" t="s">
        <v>189</v>
      </c>
      <c r="C35" t="s">
        <v>190</v>
      </c>
      <c r="D35" t="s">
        <v>191</v>
      </c>
      <c r="I35" t="s">
        <v>54</v>
      </c>
      <c r="J35" t="s">
        <v>55</v>
      </c>
      <c r="K35" t="s">
        <v>56</v>
      </c>
      <c r="L35" t="s">
        <v>190</v>
      </c>
      <c r="M35">
        <v>43.637402000000002</v>
      </c>
      <c r="N35">
        <v>44.059626999999999</v>
      </c>
      <c r="O35" t="s">
        <v>82</v>
      </c>
      <c r="W35" t="s">
        <v>60</v>
      </c>
      <c r="X35" t="s">
        <v>83</v>
      </c>
      <c r="Y35" t="s">
        <v>62</v>
      </c>
      <c r="Z35">
        <v>1.1000000000000001</v>
      </c>
      <c r="AA35" t="s">
        <v>63</v>
      </c>
      <c r="AB35" t="s">
        <v>63</v>
      </c>
      <c r="AD35">
        <v>1</v>
      </c>
      <c r="AE35">
        <v>1.1000000000000001</v>
      </c>
      <c r="AF35" t="s">
        <v>65</v>
      </c>
      <c r="AG35" t="s">
        <v>65</v>
      </c>
      <c r="BL35" t="s">
        <v>66</v>
      </c>
      <c r="BM35" t="s">
        <v>67</v>
      </c>
      <c r="BN35" t="s">
        <v>68</v>
      </c>
    </row>
    <row r="36" spans="1:66" x14ac:dyDescent="0.25">
      <c r="A36" t="s">
        <v>192</v>
      </c>
      <c r="B36" t="s">
        <v>193</v>
      </c>
      <c r="C36" t="s">
        <v>194</v>
      </c>
      <c r="D36" t="s">
        <v>195</v>
      </c>
      <c r="I36" t="s">
        <v>54</v>
      </c>
      <c r="J36" t="s">
        <v>55</v>
      </c>
      <c r="K36" t="s">
        <v>56</v>
      </c>
      <c r="L36" t="s">
        <v>194</v>
      </c>
      <c r="M36">
        <v>43.631461999999999</v>
      </c>
      <c r="N36">
        <v>44.057685999999997</v>
      </c>
      <c r="O36" t="s">
        <v>82</v>
      </c>
      <c r="W36" t="s">
        <v>60</v>
      </c>
      <c r="X36" t="s">
        <v>83</v>
      </c>
      <c r="Y36" t="s">
        <v>62</v>
      </c>
      <c r="Z36">
        <v>1.1000000000000001</v>
      </c>
      <c r="AA36" t="s">
        <v>63</v>
      </c>
      <c r="AB36" t="s">
        <v>63</v>
      </c>
      <c r="AD36">
        <v>1</v>
      </c>
      <c r="AE36">
        <v>1.1000000000000001</v>
      </c>
      <c r="AF36" t="s">
        <v>65</v>
      </c>
      <c r="AG36" t="s">
        <v>65</v>
      </c>
      <c r="BL36" t="s">
        <v>66</v>
      </c>
      <c r="BM36" t="s">
        <v>67</v>
      </c>
      <c r="BN36" t="s">
        <v>68</v>
      </c>
    </row>
    <row r="37" spans="1:66" x14ac:dyDescent="0.25">
      <c r="A37" t="s">
        <v>196</v>
      </c>
      <c r="B37" t="s">
        <v>197</v>
      </c>
      <c r="C37" t="s">
        <v>198</v>
      </c>
      <c r="D37" t="s">
        <v>81</v>
      </c>
      <c r="I37" t="s">
        <v>54</v>
      </c>
      <c r="J37" t="s">
        <v>55</v>
      </c>
      <c r="K37" t="s">
        <v>56</v>
      </c>
      <c r="L37" t="s">
        <v>198</v>
      </c>
      <c r="M37">
        <v>43.615237</v>
      </c>
      <c r="N37">
        <v>44.060540000000003</v>
      </c>
      <c r="O37" t="s">
        <v>82</v>
      </c>
      <c r="W37" t="s">
        <v>60</v>
      </c>
      <c r="X37" t="s">
        <v>83</v>
      </c>
      <c r="Y37" t="s">
        <v>62</v>
      </c>
      <c r="Z37">
        <v>1.1000000000000001</v>
      </c>
      <c r="AA37" t="s">
        <v>63</v>
      </c>
      <c r="AB37" t="s">
        <v>63</v>
      </c>
      <c r="AD37">
        <v>1</v>
      </c>
      <c r="AE37">
        <v>1.1000000000000001</v>
      </c>
      <c r="AF37" t="s">
        <v>65</v>
      </c>
      <c r="AG37" t="s">
        <v>65</v>
      </c>
      <c r="BL37" t="s">
        <v>66</v>
      </c>
      <c r="BM37" t="s">
        <v>67</v>
      </c>
      <c r="BN37" t="s">
        <v>68</v>
      </c>
    </row>
    <row r="38" spans="1:66" x14ac:dyDescent="0.25">
      <c r="A38" t="s">
        <v>199</v>
      </c>
      <c r="B38" t="s">
        <v>200</v>
      </c>
      <c r="C38" t="s">
        <v>201</v>
      </c>
      <c r="D38" t="s">
        <v>202</v>
      </c>
      <c r="I38" t="s">
        <v>54</v>
      </c>
      <c r="J38" t="s">
        <v>55</v>
      </c>
      <c r="K38" t="s">
        <v>56</v>
      </c>
      <c r="L38" t="s">
        <v>201</v>
      </c>
      <c r="M38">
        <v>43.635883</v>
      </c>
      <c r="N38">
        <v>44.059342999999998</v>
      </c>
      <c r="O38" t="s">
        <v>82</v>
      </c>
      <c r="W38" t="s">
        <v>60</v>
      </c>
      <c r="X38" t="s">
        <v>83</v>
      </c>
      <c r="Y38" t="s">
        <v>62</v>
      </c>
      <c r="Z38">
        <v>1.1000000000000001</v>
      </c>
      <c r="AA38" t="s">
        <v>63</v>
      </c>
      <c r="AB38" t="s">
        <v>63</v>
      </c>
      <c r="AD38">
        <v>1</v>
      </c>
      <c r="AE38">
        <v>1.1000000000000001</v>
      </c>
      <c r="AF38" t="s">
        <v>65</v>
      </c>
      <c r="AG38" t="s">
        <v>65</v>
      </c>
      <c r="BL38" t="s">
        <v>66</v>
      </c>
      <c r="BM38" t="s">
        <v>67</v>
      </c>
      <c r="BN38" t="s">
        <v>68</v>
      </c>
    </row>
    <row r="39" spans="1:66" x14ac:dyDescent="0.25">
      <c r="A39" t="s">
        <v>203</v>
      </c>
      <c r="B39" t="s">
        <v>204</v>
      </c>
      <c r="C39" t="s">
        <v>205</v>
      </c>
      <c r="D39" t="s">
        <v>206</v>
      </c>
      <c r="I39" t="s">
        <v>54</v>
      </c>
      <c r="J39" t="s">
        <v>55</v>
      </c>
      <c r="K39" t="s">
        <v>56</v>
      </c>
      <c r="L39" t="s">
        <v>205</v>
      </c>
      <c r="M39">
        <v>43.648744999999998</v>
      </c>
      <c r="N39">
        <v>44.071632999999999</v>
      </c>
      <c r="O39" t="s">
        <v>103</v>
      </c>
      <c r="W39" t="s">
        <v>60</v>
      </c>
      <c r="X39" t="s">
        <v>61</v>
      </c>
      <c r="Y39" t="s">
        <v>62</v>
      </c>
      <c r="Z39">
        <v>1.1000000000000001</v>
      </c>
      <c r="AA39" t="s">
        <v>63</v>
      </c>
      <c r="AB39" t="s">
        <v>63</v>
      </c>
      <c r="AD39">
        <v>1</v>
      </c>
      <c r="AE39">
        <v>1.1000000000000001</v>
      </c>
      <c r="AF39" t="s">
        <v>65</v>
      </c>
      <c r="AG39" t="s">
        <v>65</v>
      </c>
      <c r="BL39" t="s">
        <v>66</v>
      </c>
      <c r="BM39" t="s">
        <v>67</v>
      </c>
      <c r="BN39" t="s">
        <v>68</v>
      </c>
    </row>
    <row r="40" spans="1:66" x14ac:dyDescent="0.25">
      <c r="A40" t="s">
        <v>207</v>
      </c>
      <c r="B40" t="s">
        <v>208</v>
      </c>
      <c r="C40" t="s">
        <v>209</v>
      </c>
      <c r="D40" t="s">
        <v>210</v>
      </c>
      <c r="I40" t="s">
        <v>54</v>
      </c>
      <c r="J40" t="s">
        <v>55</v>
      </c>
      <c r="K40" t="s">
        <v>56</v>
      </c>
      <c r="L40" t="s">
        <v>209</v>
      </c>
      <c r="M40">
        <v>43.631782999999999</v>
      </c>
      <c r="N40">
        <v>44.056857999999998</v>
      </c>
      <c r="O40" t="s">
        <v>82</v>
      </c>
      <c r="W40" t="s">
        <v>60</v>
      </c>
      <c r="X40" t="s">
        <v>83</v>
      </c>
      <c r="Y40" t="s">
        <v>62</v>
      </c>
      <c r="Z40">
        <v>1.1000000000000001</v>
      </c>
      <c r="AA40" t="s">
        <v>63</v>
      </c>
      <c r="AB40" t="s">
        <v>63</v>
      </c>
      <c r="AD40">
        <v>1</v>
      </c>
      <c r="AE40">
        <v>1.1000000000000001</v>
      </c>
      <c r="AF40" t="s">
        <v>65</v>
      </c>
      <c r="AG40" t="s">
        <v>65</v>
      </c>
      <c r="BL40" t="s">
        <v>66</v>
      </c>
      <c r="BM40" t="s">
        <v>67</v>
      </c>
      <c r="BN40" t="s">
        <v>68</v>
      </c>
    </row>
    <row r="41" spans="1:66" x14ac:dyDescent="0.25">
      <c r="A41" t="s">
        <v>211</v>
      </c>
      <c r="B41" t="s">
        <v>212</v>
      </c>
      <c r="C41" t="s">
        <v>213</v>
      </c>
      <c r="D41" t="s">
        <v>214</v>
      </c>
      <c r="I41" t="s">
        <v>54</v>
      </c>
      <c r="J41" t="s">
        <v>55</v>
      </c>
      <c r="K41" t="s">
        <v>56</v>
      </c>
      <c r="L41" t="s">
        <v>213</v>
      </c>
      <c r="M41">
        <v>43.624659999999999</v>
      </c>
      <c r="N41">
        <v>44.055956000000002</v>
      </c>
      <c r="O41" t="s">
        <v>215</v>
      </c>
      <c r="W41" t="s">
        <v>60</v>
      </c>
      <c r="X41" t="s">
        <v>61</v>
      </c>
      <c r="Y41" t="s">
        <v>62</v>
      </c>
      <c r="Z41">
        <v>1.1000000000000001</v>
      </c>
      <c r="AA41" t="s">
        <v>63</v>
      </c>
      <c r="AB41" t="s">
        <v>63</v>
      </c>
      <c r="AD41">
        <v>1</v>
      </c>
      <c r="AE41">
        <v>1.1000000000000001</v>
      </c>
      <c r="AF41" t="s">
        <v>65</v>
      </c>
      <c r="AG41" t="s">
        <v>65</v>
      </c>
      <c r="BL41" t="s">
        <v>66</v>
      </c>
      <c r="BM41" t="s">
        <v>67</v>
      </c>
      <c r="BN41" t="s">
        <v>68</v>
      </c>
    </row>
    <row r="42" spans="1:66" x14ac:dyDescent="0.25">
      <c r="A42" t="s">
        <v>216</v>
      </c>
      <c r="B42" t="s">
        <v>217</v>
      </c>
      <c r="C42" t="s">
        <v>218</v>
      </c>
      <c r="D42" t="s">
        <v>219</v>
      </c>
      <c r="I42" t="s">
        <v>54</v>
      </c>
      <c r="J42" t="s">
        <v>55</v>
      </c>
      <c r="K42" t="s">
        <v>56</v>
      </c>
      <c r="L42" t="s">
        <v>218</v>
      </c>
      <c r="M42">
        <v>43.641416</v>
      </c>
      <c r="N42">
        <v>44.055956000000002</v>
      </c>
      <c r="O42" t="s">
        <v>220</v>
      </c>
      <c r="W42" t="s">
        <v>60</v>
      </c>
      <c r="X42" t="s">
        <v>61</v>
      </c>
      <c r="Y42" t="s">
        <v>62</v>
      </c>
      <c r="Z42">
        <v>1.1000000000000001</v>
      </c>
      <c r="AA42" t="s">
        <v>63</v>
      </c>
      <c r="AB42" t="s">
        <v>63</v>
      </c>
      <c r="AD42">
        <v>1</v>
      </c>
      <c r="AE42">
        <v>1.1000000000000001</v>
      </c>
      <c r="AF42" t="s">
        <v>65</v>
      </c>
      <c r="AG42" t="s">
        <v>65</v>
      </c>
      <c r="BL42" t="s">
        <v>66</v>
      </c>
      <c r="BM42" t="s">
        <v>67</v>
      </c>
      <c r="BN42" t="s">
        <v>68</v>
      </c>
    </row>
    <row r="43" spans="1:66" x14ac:dyDescent="0.25">
      <c r="A43" t="s">
        <v>221</v>
      </c>
      <c r="B43" t="s">
        <v>222</v>
      </c>
      <c r="C43" t="s">
        <v>223</v>
      </c>
      <c r="D43" t="s">
        <v>224</v>
      </c>
      <c r="I43" t="s">
        <v>54</v>
      </c>
      <c r="J43" t="s">
        <v>55</v>
      </c>
      <c r="K43" t="s">
        <v>56</v>
      </c>
      <c r="L43" t="s">
        <v>223</v>
      </c>
      <c r="M43">
        <v>43.624817999999998</v>
      </c>
      <c r="N43">
        <v>44.055106000000002</v>
      </c>
      <c r="O43" t="s">
        <v>73</v>
      </c>
      <c r="W43" t="s">
        <v>60</v>
      </c>
      <c r="X43" t="s">
        <v>61</v>
      </c>
      <c r="Y43" t="s">
        <v>62</v>
      </c>
      <c r="Z43">
        <v>2.2000000000000002</v>
      </c>
      <c r="AA43" t="s">
        <v>63</v>
      </c>
      <c r="AB43" t="s">
        <v>63</v>
      </c>
      <c r="AD43">
        <v>2</v>
      </c>
      <c r="AE43">
        <v>2.2000000000000002</v>
      </c>
      <c r="AF43" t="s">
        <v>65</v>
      </c>
      <c r="AG43" t="s">
        <v>65</v>
      </c>
      <c r="BL43" t="s">
        <v>66</v>
      </c>
      <c r="BM43" t="s">
        <v>67</v>
      </c>
      <c r="BN43" t="s">
        <v>68</v>
      </c>
    </row>
    <row r="44" spans="1:66" x14ac:dyDescent="0.25">
      <c r="A44" t="s">
        <v>225</v>
      </c>
      <c r="B44" t="s">
        <v>226</v>
      </c>
      <c r="C44" t="s">
        <v>227</v>
      </c>
      <c r="D44" t="s">
        <v>228</v>
      </c>
      <c r="I44" t="s">
        <v>54</v>
      </c>
      <c r="J44" t="s">
        <v>55</v>
      </c>
      <c r="K44" t="s">
        <v>56</v>
      </c>
      <c r="L44" t="s">
        <v>227</v>
      </c>
      <c r="M44">
        <v>43.640568000000002</v>
      </c>
      <c r="N44">
        <v>44.054234999999998</v>
      </c>
      <c r="T44" t="s">
        <v>57</v>
      </c>
      <c r="U44" t="s">
        <v>58</v>
      </c>
      <c r="V44" t="s">
        <v>59</v>
      </c>
      <c r="W44" t="s">
        <v>60</v>
      </c>
      <c r="X44" t="s">
        <v>61</v>
      </c>
      <c r="Y44" t="s">
        <v>62</v>
      </c>
      <c r="Z44">
        <v>1.1000000000000001</v>
      </c>
      <c r="AA44" t="s">
        <v>63</v>
      </c>
      <c r="AB44" t="s">
        <v>64</v>
      </c>
      <c r="AD44">
        <v>1</v>
      </c>
      <c r="AE44">
        <v>1.1000000000000001</v>
      </c>
      <c r="AF44" t="s">
        <v>65</v>
      </c>
      <c r="AG44" t="s">
        <v>65</v>
      </c>
      <c r="BL44" t="s">
        <v>66</v>
      </c>
      <c r="BM44" t="s">
        <v>67</v>
      </c>
      <c r="BN44" t="s">
        <v>68</v>
      </c>
    </row>
    <row r="45" spans="1:66" x14ac:dyDescent="0.25">
      <c r="A45" t="s">
        <v>229</v>
      </c>
      <c r="B45" t="s">
        <v>230</v>
      </c>
      <c r="C45" t="s">
        <v>231</v>
      </c>
      <c r="D45" t="s">
        <v>81</v>
      </c>
      <c r="I45" t="s">
        <v>54</v>
      </c>
      <c r="J45" t="s">
        <v>55</v>
      </c>
      <c r="K45" t="s">
        <v>56</v>
      </c>
      <c r="L45" t="s">
        <v>231</v>
      </c>
      <c r="M45">
        <v>43.617324000000004</v>
      </c>
      <c r="N45">
        <v>44.065125999999999</v>
      </c>
      <c r="O45" t="s">
        <v>82</v>
      </c>
      <c r="W45" t="s">
        <v>60</v>
      </c>
      <c r="X45" t="s">
        <v>83</v>
      </c>
      <c r="Y45" t="s">
        <v>62</v>
      </c>
      <c r="Z45">
        <v>1.1000000000000001</v>
      </c>
      <c r="AA45" t="s">
        <v>63</v>
      </c>
      <c r="AB45" t="s">
        <v>63</v>
      </c>
      <c r="AD45">
        <v>1</v>
      </c>
      <c r="AE45">
        <v>1.1000000000000001</v>
      </c>
      <c r="AF45" t="s">
        <v>65</v>
      </c>
      <c r="AG45" t="s">
        <v>65</v>
      </c>
      <c r="BL45" t="s">
        <v>66</v>
      </c>
      <c r="BM45" t="s">
        <v>67</v>
      </c>
      <c r="BN45" t="s">
        <v>68</v>
      </c>
    </row>
    <row r="46" spans="1:66" x14ac:dyDescent="0.25">
      <c r="A46" t="s">
        <v>232</v>
      </c>
      <c r="B46" t="s">
        <v>233</v>
      </c>
      <c r="C46" t="s">
        <v>234</v>
      </c>
      <c r="D46" t="s">
        <v>81</v>
      </c>
      <c r="I46" t="s">
        <v>54</v>
      </c>
      <c r="J46" t="s">
        <v>55</v>
      </c>
      <c r="K46" t="s">
        <v>56</v>
      </c>
      <c r="L46" t="s">
        <v>234</v>
      </c>
      <c r="M46">
        <v>43.621096000000001</v>
      </c>
      <c r="N46">
        <v>44.056576</v>
      </c>
      <c r="O46" t="s">
        <v>82</v>
      </c>
      <c r="W46" t="s">
        <v>60</v>
      </c>
      <c r="X46" t="s">
        <v>83</v>
      </c>
      <c r="Y46" t="s">
        <v>62</v>
      </c>
      <c r="Z46">
        <v>1.1000000000000001</v>
      </c>
      <c r="AA46" t="s">
        <v>63</v>
      </c>
      <c r="AB46" t="s">
        <v>63</v>
      </c>
      <c r="AD46">
        <v>1</v>
      </c>
      <c r="AE46">
        <v>1.1000000000000001</v>
      </c>
      <c r="AF46" t="s">
        <v>65</v>
      </c>
      <c r="AG46" t="s">
        <v>65</v>
      </c>
      <c r="BL46" t="s">
        <v>66</v>
      </c>
      <c r="BM46" t="s">
        <v>67</v>
      </c>
      <c r="BN46" t="s">
        <v>68</v>
      </c>
    </row>
    <row r="47" spans="1:66" x14ac:dyDescent="0.25">
      <c r="A47" t="s">
        <v>235</v>
      </c>
      <c r="B47" t="s">
        <v>236</v>
      </c>
      <c r="C47" t="s">
        <v>237</v>
      </c>
      <c r="D47" t="s">
        <v>81</v>
      </c>
      <c r="I47" t="s">
        <v>54</v>
      </c>
      <c r="J47" t="s">
        <v>55</v>
      </c>
      <c r="K47" t="s">
        <v>56</v>
      </c>
      <c r="L47" t="s">
        <v>237</v>
      </c>
      <c r="M47">
        <v>43.618738999999998</v>
      </c>
      <c r="N47">
        <v>44.064283000000003</v>
      </c>
      <c r="O47" t="s">
        <v>82</v>
      </c>
      <c r="W47" t="s">
        <v>60</v>
      </c>
      <c r="X47" t="s">
        <v>83</v>
      </c>
      <c r="Y47" t="s">
        <v>62</v>
      </c>
      <c r="Z47">
        <v>1.1000000000000001</v>
      </c>
      <c r="AA47" t="s">
        <v>63</v>
      </c>
      <c r="AB47" t="s">
        <v>63</v>
      </c>
      <c r="AD47">
        <v>1</v>
      </c>
      <c r="AE47">
        <v>1.1000000000000001</v>
      </c>
      <c r="AF47" t="s">
        <v>65</v>
      </c>
      <c r="AG47" t="s">
        <v>65</v>
      </c>
      <c r="BL47" t="s">
        <v>66</v>
      </c>
      <c r="BM47" t="s">
        <v>67</v>
      </c>
      <c r="BN47" t="s">
        <v>68</v>
      </c>
    </row>
    <row r="48" spans="1:66" x14ac:dyDescent="0.25">
      <c r="A48" t="s">
        <v>238</v>
      </c>
      <c r="B48" t="s">
        <v>239</v>
      </c>
      <c r="C48" t="s">
        <v>240</v>
      </c>
      <c r="D48" t="s">
        <v>241</v>
      </c>
      <c r="I48" t="s">
        <v>54</v>
      </c>
      <c r="J48" t="s">
        <v>55</v>
      </c>
      <c r="K48" t="s">
        <v>56</v>
      </c>
      <c r="L48" t="s">
        <v>240</v>
      </c>
      <c r="M48">
        <v>43.648727000000001</v>
      </c>
      <c r="N48">
        <v>44.070231</v>
      </c>
      <c r="O48" t="s">
        <v>103</v>
      </c>
      <c r="W48" t="s">
        <v>60</v>
      </c>
      <c r="X48" t="s">
        <v>61</v>
      </c>
      <c r="Y48" t="s">
        <v>62</v>
      </c>
      <c r="Z48">
        <v>1.1000000000000001</v>
      </c>
      <c r="AA48" t="s">
        <v>63</v>
      </c>
      <c r="AB48" t="s">
        <v>63</v>
      </c>
      <c r="AD48">
        <v>1</v>
      </c>
      <c r="AE48">
        <v>1.1000000000000001</v>
      </c>
      <c r="AF48" t="s">
        <v>65</v>
      </c>
      <c r="AG48" t="s">
        <v>65</v>
      </c>
      <c r="BL48" t="s">
        <v>66</v>
      </c>
      <c r="BM48" t="s">
        <v>67</v>
      </c>
      <c r="BN48" t="s">
        <v>68</v>
      </c>
    </row>
    <row r="49" spans="1:66" x14ac:dyDescent="0.25">
      <c r="A49" t="s">
        <v>242</v>
      </c>
      <c r="B49" t="s">
        <v>243</v>
      </c>
      <c r="C49" t="s">
        <v>244</v>
      </c>
      <c r="D49" t="s">
        <v>81</v>
      </c>
      <c r="I49" t="s">
        <v>54</v>
      </c>
      <c r="J49" t="s">
        <v>55</v>
      </c>
      <c r="K49" t="s">
        <v>56</v>
      </c>
      <c r="L49" t="s">
        <v>244</v>
      </c>
      <c r="M49">
        <v>43.640045000000001</v>
      </c>
      <c r="N49">
        <v>44.069583999999999</v>
      </c>
      <c r="O49" t="s">
        <v>82</v>
      </c>
      <c r="W49" t="s">
        <v>60</v>
      </c>
      <c r="X49" t="s">
        <v>83</v>
      </c>
      <c r="Y49" t="s">
        <v>62</v>
      </c>
      <c r="Z49">
        <v>1.1000000000000001</v>
      </c>
      <c r="AA49" t="s">
        <v>63</v>
      </c>
      <c r="AB49" t="s">
        <v>63</v>
      </c>
      <c r="AD49">
        <v>1</v>
      </c>
      <c r="AE49">
        <v>1.1000000000000001</v>
      </c>
      <c r="AF49" t="s">
        <v>65</v>
      </c>
      <c r="AG49" t="s">
        <v>65</v>
      </c>
      <c r="BL49" t="s">
        <v>66</v>
      </c>
      <c r="BM49" t="s">
        <v>67</v>
      </c>
      <c r="BN49" t="s">
        <v>68</v>
      </c>
    </row>
    <row r="50" spans="1:66" x14ac:dyDescent="0.25">
      <c r="A50" t="s">
        <v>245</v>
      </c>
      <c r="B50" t="s">
        <v>246</v>
      </c>
      <c r="C50" t="s">
        <v>247</v>
      </c>
      <c r="D50" t="s">
        <v>81</v>
      </c>
      <c r="E50" t="s">
        <v>64</v>
      </c>
      <c r="F50" t="s">
        <v>248</v>
      </c>
      <c r="I50" t="s">
        <v>54</v>
      </c>
      <c r="J50" t="s">
        <v>55</v>
      </c>
      <c r="K50" t="s">
        <v>56</v>
      </c>
      <c r="L50" t="s">
        <v>249</v>
      </c>
      <c r="M50">
        <v>43.627581999999997</v>
      </c>
      <c r="N50">
        <v>44.050874999999998</v>
      </c>
      <c r="O50" t="s">
        <v>250</v>
      </c>
      <c r="W50" t="s">
        <v>60</v>
      </c>
      <c r="X50" t="s">
        <v>61</v>
      </c>
      <c r="Y50" t="s">
        <v>251</v>
      </c>
      <c r="Z50">
        <v>6</v>
      </c>
      <c r="AA50" t="s">
        <v>63</v>
      </c>
      <c r="AB50" t="s">
        <v>63</v>
      </c>
      <c r="AC50" t="s">
        <v>64</v>
      </c>
      <c r="AD50">
        <v>2</v>
      </c>
      <c r="AE50">
        <v>2.2000000000000002</v>
      </c>
      <c r="AF50" t="s">
        <v>65</v>
      </c>
      <c r="AG50" t="s">
        <v>65</v>
      </c>
      <c r="BL50" t="s">
        <v>66</v>
      </c>
      <c r="BM50" t="s">
        <v>67</v>
      </c>
      <c r="BN50" t="s">
        <v>68</v>
      </c>
    </row>
    <row r="51" spans="1:66" x14ac:dyDescent="0.25">
      <c r="A51" t="s">
        <v>252</v>
      </c>
      <c r="B51" t="s">
        <v>253</v>
      </c>
      <c r="C51" t="s">
        <v>254</v>
      </c>
      <c r="D51" t="s">
        <v>255</v>
      </c>
      <c r="I51" t="s">
        <v>54</v>
      </c>
      <c r="J51" t="s">
        <v>55</v>
      </c>
      <c r="K51" t="s">
        <v>56</v>
      </c>
      <c r="L51" t="s">
        <v>254</v>
      </c>
      <c r="M51">
        <v>43.621229999999997</v>
      </c>
      <c r="N51">
        <v>44.061517000000002</v>
      </c>
      <c r="O51" t="s">
        <v>82</v>
      </c>
      <c r="W51" t="s">
        <v>60</v>
      </c>
      <c r="X51" t="s">
        <v>83</v>
      </c>
      <c r="Y51" t="s">
        <v>62</v>
      </c>
      <c r="Z51">
        <v>1.1000000000000001</v>
      </c>
      <c r="AA51" t="s">
        <v>63</v>
      </c>
      <c r="AB51" t="s">
        <v>63</v>
      </c>
      <c r="AD51">
        <v>1</v>
      </c>
      <c r="AE51">
        <v>1.1000000000000001</v>
      </c>
      <c r="AF51" t="s">
        <v>65</v>
      </c>
      <c r="AG51" t="s">
        <v>65</v>
      </c>
      <c r="BL51" t="s">
        <v>66</v>
      </c>
      <c r="BM51" t="s">
        <v>67</v>
      </c>
      <c r="BN51" t="s">
        <v>68</v>
      </c>
    </row>
    <row r="52" spans="1:66" x14ac:dyDescent="0.25">
      <c r="A52" t="s">
        <v>256</v>
      </c>
      <c r="B52" t="s">
        <v>257</v>
      </c>
      <c r="C52" t="s">
        <v>258</v>
      </c>
      <c r="D52" t="s">
        <v>259</v>
      </c>
      <c r="I52" t="s">
        <v>54</v>
      </c>
      <c r="J52" t="s">
        <v>55</v>
      </c>
      <c r="K52" t="s">
        <v>56</v>
      </c>
      <c r="L52" t="s">
        <v>258</v>
      </c>
      <c r="M52">
        <v>43.630654999999997</v>
      </c>
      <c r="N52">
        <v>44.052275000000002</v>
      </c>
      <c r="O52" t="s">
        <v>82</v>
      </c>
      <c r="W52" t="s">
        <v>60</v>
      </c>
      <c r="X52" t="s">
        <v>61</v>
      </c>
      <c r="Y52" t="s">
        <v>62</v>
      </c>
      <c r="Z52">
        <v>1.1000000000000001</v>
      </c>
      <c r="AA52" t="s">
        <v>63</v>
      </c>
      <c r="AB52" t="s">
        <v>63</v>
      </c>
      <c r="AD52">
        <v>1</v>
      </c>
      <c r="AE52">
        <v>1.1000000000000001</v>
      </c>
      <c r="AF52" t="s">
        <v>65</v>
      </c>
      <c r="AG52" t="s">
        <v>65</v>
      </c>
      <c r="BL52" t="s">
        <v>66</v>
      </c>
      <c r="BM52" t="s">
        <v>67</v>
      </c>
      <c r="BN52" t="s">
        <v>68</v>
      </c>
    </row>
    <row r="53" spans="1:66" x14ac:dyDescent="0.25">
      <c r="A53" t="s">
        <v>260</v>
      </c>
      <c r="B53" t="s">
        <v>261</v>
      </c>
      <c r="C53" t="s">
        <v>262</v>
      </c>
      <c r="D53" t="s">
        <v>81</v>
      </c>
      <c r="I53" t="s">
        <v>54</v>
      </c>
      <c r="J53" t="s">
        <v>55</v>
      </c>
      <c r="K53" t="s">
        <v>56</v>
      </c>
      <c r="L53" t="s">
        <v>262</v>
      </c>
      <c r="M53">
        <v>43.620552000000004</v>
      </c>
      <c r="N53">
        <v>44.055726</v>
      </c>
      <c r="O53" t="s">
        <v>82</v>
      </c>
      <c r="W53" t="s">
        <v>60</v>
      </c>
      <c r="X53" t="s">
        <v>83</v>
      </c>
      <c r="Y53" t="s">
        <v>62</v>
      </c>
      <c r="Z53">
        <v>1.1000000000000001</v>
      </c>
      <c r="AA53" t="s">
        <v>63</v>
      </c>
      <c r="AB53" t="s">
        <v>63</v>
      </c>
      <c r="AD53">
        <v>1</v>
      </c>
      <c r="AE53">
        <v>1.1000000000000001</v>
      </c>
      <c r="AF53" t="s">
        <v>65</v>
      </c>
      <c r="AG53" t="s">
        <v>65</v>
      </c>
      <c r="BL53" t="s">
        <v>66</v>
      </c>
      <c r="BM53" t="s">
        <v>67</v>
      </c>
      <c r="BN53" t="s">
        <v>68</v>
      </c>
    </row>
    <row r="54" spans="1:66" ht="90" x14ac:dyDescent="0.25">
      <c r="A54" t="s">
        <v>263</v>
      </c>
      <c r="B54" t="s">
        <v>264</v>
      </c>
      <c r="C54" t="s">
        <v>265</v>
      </c>
      <c r="D54" t="s">
        <v>266</v>
      </c>
      <c r="I54" t="s">
        <v>54</v>
      </c>
      <c r="J54" t="s">
        <v>55</v>
      </c>
      <c r="K54" t="s">
        <v>56</v>
      </c>
      <c r="L54" t="s">
        <v>265</v>
      </c>
      <c r="M54">
        <v>43.645594000000003</v>
      </c>
      <c r="N54">
        <v>44.067557999999998</v>
      </c>
      <c r="O54" s="9" t="s">
        <v>267</v>
      </c>
      <c r="W54" t="s">
        <v>60</v>
      </c>
      <c r="X54" t="s">
        <v>61</v>
      </c>
      <c r="Y54" t="s">
        <v>62</v>
      </c>
      <c r="Z54">
        <v>1.1000000000000001</v>
      </c>
      <c r="AA54" t="s">
        <v>63</v>
      </c>
      <c r="AB54" t="s">
        <v>63</v>
      </c>
      <c r="AD54">
        <v>1</v>
      </c>
      <c r="AE54">
        <v>1.1000000000000001</v>
      </c>
      <c r="AF54" t="s">
        <v>65</v>
      </c>
      <c r="AG54" t="s">
        <v>65</v>
      </c>
      <c r="BL54" t="s">
        <v>66</v>
      </c>
      <c r="BM54" t="s">
        <v>67</v>
      </c>
      <c r="BN54" t="s">
        <v>68</v>
      </c>
    </row>
    <row r="55" spans="1:66" x14ac:dyDescent="0.25">
      <c r="A55" t="s">
        <v>268</v>
      </c>
      <c r="B55" t="s">
        <v>269</v>
      </c>
      <c r="C55" t="s">
        <v>270</v>
      </c>
      <c r="D55" t="s">
        <v>81</v>
      </c>
      <c r="I55" t="s">
        <v>54</v>
      </c>
      <c r="J55" t="s">
        <v>55</v>
      </c>
      <c r="K55" t="s">
        <v>56</v>
      </c>
      <c r="L55" t="s">
        <v>270</v>
      </c>
      <c r="M55">
        <v>43.624296999999999</v>
      </c>
      <c r="N55">
        <v>44.047176999999998</v>
      </c>
      <c r="O55" t="s">
        <v>271</v>
      </c>
      <c r="W55" t="s">
        <v>60</v>
      </c>
      <c r="X55" t="s">
        <v>83</v>
      </c>
      <c r="Y55" t="s">
        <v>62</v>
      </c>
      <c r="Z55">
        <v>1.1000000000000001</v>
      </c>
      <c r="AA55" t="s">
        <v>63</v>
      </c>
      <c r="AB55" t="s">
        <v>63</v>
      </c>
      <c r="AD55">
        <v>1</v>
      </c>
      <c r="AE55">
        <v>1.1000000000000001</v>
      </c>
      <c r="AF55" t="s">
        <v>65</v>
      </c>
      <c r="AG55" t="s">
        <v>65</v>
      </c>
      <c r="BL55" t="s">
        <v>66</v>
      </c>
      <c r="BM55" t="s">
        <v>67</v>
      </c>
      <c r="BN55" t="s">
        <v>68</v>
      </c>
    </row>
    <row r="56" spans="1:66" x14ac:dyDescent="0.25">
      <c r="A56" t="s">
        <v>272</v>
      </c>
      <c r="B56" t="s">
        <v>273</v>
      </c>
      <c r="C56" t="s">
        <v>274</v>
      </c>
      <c r="D56" t="s">
        <v>81</v>
      </c>
      <c r="I56" t="s">
        <v>54</v>
      </c>
      <c r="J56" t="s">
        <v>55</v>
      </c>
      <c r="K56" t="s">
        <v>56</v>
      </c>
      <c r="L56" t="s">
        <v>274</v>
      </c>
      <c r="M56">
        <v>43.611220000000003</v>
      </c>
      <c r="N56">
        <v>44.056466999999998</v>
      </c>
      <c r="O56" t="s">
        <v>82</v>
      </c>
      <c r="W56" t="s">
        <v>60</v>
      </c>
      <c r="X56" t="s">
        <v>83</v>
      </c>
      <c r="Y56" t="s">
        <v>62</v>
      </c>
      <c r="Z56">
        <v>1.1000000000000001</v>
      </c>
      <c r="AA56" t="s">
        <v>63</v>
      </c>
      <c r="AB56" t="s">
        <v>63</v>
      </c>
      <c r="AD56">
        <v>1</v>
      </c>
      <c r="AE56">
        <v>1.1000000000000001</v>
      </c>
      <c r="AF56" t="s">
        <v>65</v>
      </c>
      <c r="AG56" t="s">
        <v>65</v>
      </c>
      <c r="BL56" t="s">
        <v>66</v>
      </c>
      <c r="BM56" t="s">
        <v>67</v>
      </c>
      <c r="BN56" t="s">
        <v>68</v>
      </c>
    </row>
    <row r="57" spans="1:66" x14ac:dyDescent="0.25">
      <c r="A57" t="s">
        <v>275</v>
      </c>
      <c r="B57" t="s">
        <v>276</v>
      </c>
      <c r="C57" t="s">
        <v>277</v>
      </c>
      <c r="D57" t="s">
        <v>278</v>
      </c>
      <c r="I57" t="s">
        <v>54</v>
      </c>
      <c r="J57" t="s">
        <v>55</v>
      </c>
      <c r="K57" t="s">
        <v>56</v>
      </c>
      <c r="L57" t="s">
        <v>277</v>
      </c>
      <c r="M57">
        <v>43.623545</v>
      </c>
      <c r="N57">
        <v>44.051037999999998</v>
      </c>
      <c r="T57" t="s">
        <v>88</v>
      </c>
      <c r="U57" t="s">
        <v>89</v>
      </c>
      <c r="V57" t="s">
        <v>90</v>
      </c>
      <c r="W57" t="s">
        <v>60</v>
      </c>
      <c r="X57" t="s">
        <v>61</v>
      </c>
      <c r="Y57" t="s">
        <v>62</v>
      </c>
      <c r="Z57">
        <v>1.1000000000000001</v>
      </c>
      <c r="AA57" t="s">
        <v>63</v>
      </c>
      <c r="AB57" t="s">
        <v>64</v>
      </c>
      <c r="AD57">
        <v>1</v>
      </c>
      <c r="AE57">
        <v>1.1000000000000001</v>
      </c>
      <c r="AF57" t="s">
        <v>65</v>
      </c>
      <c r="AG57" t="s">
        <v>65</v>
      </c>
      <c r="BL57" t="s">
        <v>66</v>
      </c>
      <c r="BM57" t="s">
        <v>67</v>
      </c>
      <c r="BN57" t="s">
        <v>68</v>
      </c>
    </row>
    <row r="58" spans="1:66" x14ac:dyDescent="0.25">
      <c r="A58" t="s">
        <v>279</v>
      </c>
      <c r="B58" t="s">
        <v>280</v>
      </c>
      <c r="C58" t="s">
        <v>281</v>
      </c>
      <c r="D58" t="s">
        <v>81</v>
      </c>
      <c r="I58" t="s">
        <v>54</v>
      </c>
      <c r="J58" t="s">
        <v>55</v>
      </c>
      <c r="K58" t="s">
        <v>56</v>
      </c>
      <c r="L58" t="s">
        <v>281</v>
      </c>
      <c r="M58">
        <v>43.611404999999998</v>
      </c>
      <c r="N58">
        <v>44.053373000000001</v>
      </c>
      <c r="O58" t="s">
        <v>82</v>
      </c>
      <c r="W58" t="s">
        <v>60</v>
      </c>
      <c r="X58" t="s">
        <v>83</v>
      </c>
      <c r="Y58" t="s">
        <v>62</v>
      </c>
      <c r="Z58">
        <v>1.1000000000000001</v>
      </c>
      <c r="AA58" t="s">
        <v>63</v>
      </c>
      <c r="AB58" t="s">
        <v>63</v>
      </c>
      <c r="AD58">
        <v>1</v>
      </c>
      <c r="AE58">
        <v>1.1000000000000001</v>
      </c>
      <c r="AF58" t="s">
        <v>65</v>
      </c>
      <c r="AG58" t="s">
        <v>65</v>
      </c>
      <c r="BL58" t="s">
        <v>66</v>
      </c>
      <c r="BM58" t="s">
        <v>67</v>
      </c>
      <c r="BN58" t="s">
        <v>68</v>
      </c>
    </row>
    <row r="59" spans="1:66" x14ac:dyDescent="0.25">
      <c r="A59" t="s">
        <v>282</v>
      </c>
      <c r="B59" t="s">
        <v>283</v>
      </c>
      <c r="C59" t="s">
        <v>284</v>
      </c>
      <c r="D59" t="s">
        <v>81</v>
      </c>
      <c r="I59" t="s">
        <v>54</v>
      </c>
      <c r="J59" t="s">
        <v>55</v>
      </c>
      <c r="K59" t="s">
        <v>56</v>
      </c>
      <c r="L59" t="s">
        <v>284</v>
      </c>
      <c r="M59">
        <v>43.627167</v>
      </c>
      <c r="N59">
        <v>44.061991999999996</v>
      </c>
      <c r="O59" t="s">
        <v>82</v>
      </c>
      <c r="W59" t="s">
        <v>60</v>
      </c>
      <c r="X59" t="s">
        <v>83</v>
      </c>
      <c r="Y59" t="s">
        <v>62</v>
      </c>
      <c r="Z59">
        <v>1.1000000000000001</v>
      </c>
      <c r="AA59" t="s">
        <v>63</v>
      </c>
      <c r="AB59" t="s">
        <v>63</v>
      </c>
      <c r="AD59">
        <v>1</v>
      </c>
      <c r="AE59">
        <v>1.1000000000000001</v>
      </c>
      <c r="AF59" t="s">
        <v>65</v>
      </c>
      <c r="AG59" t="s">
        <v>65</v>
      </c>
      <c r="BL59" t="s">
        <v>66</v>
      </c>
      <c r="BM59" t="s">
        <v>67</v>
      </c>
      <c r="BN59" t="s">
        <v>68</v>
      </c>
    </row>
    <row r="60" spans="1:66" x14ac:dyDescent="0.25">
      <c r="A60" t="s">
        <v>285</v>
      </c>
      <c r="B60" t="s">
        <v>286</v>
      </c>
      <c r="C60" t="s">
        <v>287</v>
      </c>
      <c r="D60" t="s">
        <v>288</v>
      </c>
      <c r="I60" t="s">
        <v>54</v>
      </c>
      <c r="J60" t="s">
        <v>55</v>
      </c>
      <c r="K60" t="s">
        <v>56</v>
      </c>
      <c r="L60" t="s">
        <v>287</v>
      </c>
      <c r="M60">
        <v>43.634658000000002</v>
      </c>
      <c r="N60">
        <v>44.058760999999997</v>
      </c>
      <c r="O60" t="s">
        <v>82</v>
      </c>
      <c r="W60" t="s">
        <v>60</v>
      </c>
      <c r="X60" t="s">
        <v>83</v>
      </c>
      <c r="Y60" t="s">
        <v>62</v>
      </c>
      <c r="Z60">
        <v>1.1000000000000001</v>
      </c>
      <c r="AA60" t="s">
        <v>63</v>
      </c>
      <c r="AB60" t="s">
        <v>63</v>
      </c>
      <c r="AD60">
        <v>1</v>
      </c>
      <c r="AE60">
        <v>1.1000000000000001</v>
      </c>
      <c r="AF60" t="s">
        <v>65</v>
      </c>
      <c r="AG60" t="s">
        <v>65</v>
      </c>
      <c r="BL60" t="s">
        <v>66</v>
      </c>
      <c r="BM60" t="s">
        <v>67</v>
      </c>
      <c r="BN60" t="s">
        <v>68</v>
      </c>
    </row>
    <row r="61" spans="1:66" x14ac:dyDescent="0.25">
      <c r="A61" t="s">
        <v>289</v>
      </c>
      <c r="B61" t="s">
        <v>290</v>
      </c>
      <c r="C61" t="s">
        <v>291</v>
      </c>
      <c r="D61" t="s">
        <v>292</v>
      </c>
      <c r="I61" t="s">
        <v>54</v>
      </c>
      <c r="J61" t="s">
        <v>55</v>
      </c>
      <c r="K61" t="s">
        <v>56</v>
      </c>
      <c r="L61" t="s">
        <v>291</v>
      </c>
      <c r="M61">
        <v>43.633422000000003</v>
      </c>
      <c r="N61">
        <v>44.059629000000001</v>
      </c>
      <c r="O61" t="s">
        <v>82</v>
      </c>
      <c r="W61" t="s">
        <v>60</v>
      </c>
      <c r="X61" t="s">
        <v>83</v>
      </c>
      <c r="Y61" t="s">
        <v>62</v>
      </c>
      <c r="Z61">
        <v>1.1000000000000001</v>
      </c>
      <c r="AA61" t="s">
        <v>63</v>
      </c>
      <c r="AB61" t="s">
        <v>63</v>
      </c>
      <c r="AD61">
        <v>1</v>
      </c>
      <c r="AE61">
        <v>1.1000000000000001</v>
      </c>
      <c r="AF61" t="s">
        <v>65</v>
      </c>
      <c r="AG61" t="s">
        <v>65</v>
      </c>
      <c r="BL61" t="s">
        <v>66</v>
      </c>
      <c r="BM61" t="s">
        <v>67</v>
      </c>
      <c r="BN61" t="s">
        <v>68</v>
      </c>
    </row>
    <row r="62" spans="1:66" x14ac:dyDescent="0.25">
      <c r="A62" t="s">
        <v>293</v>
      </c>
      <c r="B62" t="s">
        <v>294</v>
      </c>
      <c r="C62" t="s">
        <v>295</v>
      </c>
      <c r="D62" t="s">
        <v>81</v>
      </c>
      <c r="I62" t="s">
        <v>54</v>
      </c>
      <c r="J62" t="s">
        <v>55</v>
      </c>
      <c r="K62" t="s">
        <v>56</v>
      </c>
      <c r="L62" t="s">
        <v>295</v>
      </c>
      <c r="M62">
        <v>43.628191000000001</v>
      </c>
      <c r="N62">
        <v>44.063465000000001</v>
      </c>
      <c r="O62" t="s">
        <v>82</v>
      </c>
      <c r="W62" t="s">
        <v>60</v>
      </c>
      <c r="X62" t="s">
        <v>83</v>
      </c>
      <c r="Y62" t="s">
        <v>62</v>
      </c>
      <c r="Z62">
        <v>1.1000000000000001</v>
      </c>
      <c r="AA62" t="s">
        <v>63</v>
      </c>
      <c r="AB62" t="s">
        <v>63</v>
      </c>
      <c r="AD62">
        <v>1</v>
      </c>
      <c r="AE62">
        <v>1.1000000000000001</v>
      </c>
      <c r="AF62" t="s">
        <v>65</v>
      </c>
      <c r="AG62" t="s">
        <v>65</v>
      </c>
      <c r="BL62" t="s">
        <v>66</v>
      </c>
      <c r="BM62" t="s">
        <v>67</v>
      </c>
      <c r="BN62" t="s">
        <v>68</v>
      </c>
    </row>
    <row r="63" spans="1:66" ht="409.5" x14ac:dyDescent="0.25">
      <c r="A63" t="s">
        <v>296</v>
      </c>
      <c r="B63" t="s">
        <v>297</v>
      </c>
      <c r="C63" s="9" t="s">
        <v>298</v>
      </c>
      <c r="D63" t="s">
        <v>299</v>
      </c>
      <c r="I63" t="s">
        <v>54</v>
      </c>
      <c r="J63" t="s">
        <v>55</v>
      </c>
      <c r="K63" t="s">
        <v>56</v>
      </c>
      <c r="L63" s="9" t="s">
        <v>298</v>
      </c>
      <c r="M63">
        <v>43.639344000000001</v>
      </c>
      <c r="N63">
        <v>44.057442000000002</v>
      </c>
      <c r="O63" t="s">
        <v>300</v>
      </c>
      <c r="W63" t="s">
        <v>60</v>
      </c>
      <c r="X63" t="s">
        <v>61</v>
      </c>
      <c r="Y63" t="s">
        <v>62</v>
      </c>
      <c r="Z63">
        <v>1.1000000000000001</v>
      </c>
      <c r="AA63" t="s">
        <v>63</v>
      </c>
      <c r="AB63" t="s">
        <v>63</v>
      </c>
      <c r="AD63">
        <v>1</v>
      </c>
      <c r="AE63">
        <v>1.1000000000000001</v>
      </c>
      <c r="AF63" t="s">
        <v>65</v>
      </c>
      <c r="AG63" t="s">
        <v>65</v>
      </c>
      <c r="BL63" t="s">
        <v>66</v>
      </c>
      <c r="BM63" t="s">
        <v>67</v>
      </c>
      <c r="BN63" t="s">
        <v>68</v>
      </c>
    </row>
    <row r="64" spans="1:66" x14ac:dyDescent="0.25">
      <c r="A64" t="s">
        <v>301</v>
      </c>
      <c r="B64" t="s">
        <v>302</v>
      </c>
      <c r="C64" t="s">
        <v>303</v>
      </c>
      <c r="D64" t="s">
        <v>304</v>
      </c>
      <c r="I64" t="s">
        <v>54</v>
      </c>
      <c r="J64" t="s">
        <v>55</v>
      </c>
      <c r="K64" t="s">
        <v>56</v>
      </c>
      <c r="L64" t="s">
        <v>303</v>
      </c>
      <c r="M64">
        <v>43.625700999999999</v>
      </c>
      <c r="N64">
        <v>44.059157999999996</v>
      </c>
      <c r="O64" t="s">
        <v>82</v>
      </c>
      <c r="W64" t="s">
        <v>60</v>
      </c>
      <c r="X64" t="s">
        <v>61</v>
      </c>
      <c r="Y64" t="s">
        <v>62</v>
      </c>
      <c r="Z64">
        <v>1.1000000000000001</v>
      </c>
      <c r="AA64" t="s">
        <v>63</v>
      </c>
      <c r="AB64" t="s">
        <v>63</v>
      </c>
      <c r="AD64">
        <v>1</v>
      </c>
      <c r="AE64">
        <v>1.1000000000000001</v>
      </c>
      <c r="AF64" t="s">
        <v>65</v>
      </c>
      <c r="AG64" t="s">
        <v>65</v>
      </c>
      <c r="BL64" t="s">
        <v>66</v>
      </c>
      <c r="BM64" t="s">
        <v>67</v>
      </c>
      <c r="BN64" t="s">
        <v>68</v>
      </c>
    </row>
    <row r="65" spans="1:66" x14ac:dyDescent="0.25">
      <c r="A65" t="s">
        <v>305</v>
      </c>
      <c r="B65" t="s">
        <v>306</v>
      </c>
      <c r="C65" t="s">
        <v>307</v>
      </c>
      <c r="D65" t="s">
        <v>308</v>
      </c>
      <c r="I65" t="s">
        <v>54</v>
      </c>
      <c r="J65" t="s">
        <v>55</v>
      </c>
      <c r="K65" t="s">
        <v>56</v>
      </c>
      <c r="L65" t="s">
        <v>307</v>
      </c>
      <c r="M65">
        <v>43.639612999999997</v>
      </c>
      <c r="N65">
        <v>44.059832</v>
      </c>
      <c r="O65" t="s">
        <v>82</v>
      </c>
      <c r="W65" t="s">
        <v>60</v>
      </c>
      <c r="X65" t="s">
        <v>61</v>
      </c>
      <c r="Y65" t="s">
        <v>62</v>
      </c>
      <c r="Z65">
        <v>1.1000000000000001</v>
      </c>
      <c r="AA65" t="s">
        <v>63</v>
      </c>
      <c r="AB65" t="s">
        <v>63</v>
      </c>
      <c r="AD65">
        <v>1</v>
      </c>
      <c r="AE65">
        <v>1.1000000000000001</v>
      </c>
      <c r="AF65" t="s">
        <v>65</v>
      </c>
      <c r="AG65" t="s">
        <v>65</v>
      </c>
      <c r="BL65" t="s">
        <v>66</v>
      </c>
      <c r="BM65" t="s">
        <v>67</v>
      </c>
      <c r="BN65" t="s">
        <v>68</v>
      </c>
    </row>
    <row r="66" spans="1:66" x14ac:dyDescent="0.25">
      <c r="A66" t="s">
        <v>309</v>
      </c>
      <c r="B66" t="s">
        <v>310</v>
      </c>
      <c r="C66" t="s">
        <v>311</v>
      </c>
      <c r="D66" t="s">
        <v>312</v>
      </c>
      <c r="I66" t="s">
        <v>54</v>
      </c>
      <c r="J66" t="s">
        <v>55</v>
      </c>
      <c r="K66" t="s">
        <v>56</v>
      </c>
      <c r="L66" t="s">
        <v>311</v>
      </c>
      <c r="M66">
        <v>43.641993999999997</v>
      </c>
      <c r="N66">
        <v>44.070431999999997</v>
      </c>
      <c r="T66" t="s">
        <v>57</v>
      </c>
      <c r="U66" t="s">
        <v>58</v>
      </c>
      <c r="V66" t="s">
        <v>59</v>
      </c>
      <c r="W66" t="s">
        <v>60</v>
      </c>
      <c r="X66" t="s">
        <v>61</v>
      </c>
      <c r="Y66" t="s">
        <v>62</v>
      </c>
      <c r="Z66">
        <v>2.2000000000000002</v>
      </c>
      <c r="AA66" t="s">
        <v>63</v>
      </c>
      <c r="AB66" t="s">
        <v>64</v>
      </c>
      <c r="AD66">
        <v>2</v>
      </c>
      <c r="AE66">
        <v>2.2000000000000002</v>
      </c>
      <c r="AF66" t="s">
        <v>65</v>
      </c>
      <c r="AG66" t="s">
        <v>65</v>
      </c>
      <c r="BL66" t="s">
        <v>66</v>
      </c>
      <c r="BM66" t="s">
        <v>67</v>
      </c>
      <c r="BN66" t="s">
        <v>68</v>
      </c>
    </row>
    <row r="67" spans="1:66" x14ac:dyDescent="0.25">
      <c r="A67" t="s">
        <v>313</v>
      </c>
      <c r="B67" t="s">
        <v>314</v>
      </c>
      <c r="C67" t="s">
        <v>315</v>
      </c>
      <c r="D67" t="s">
        <v>81</v>
      </c>
      <c r="I67" t="s">
        <v>54</v>
      </c>
      <c r="J67" t="s">
        <v>55</v>
      </c>
      <c r="K67" t="s">
        <v>56</v>
      </c>
      <c r="L67" t="s">
        <v>315</v>
      </c>
      <c r="M67">
        <v>43.615296000000001</v>
      </c>
      <c r="N67">
        <v>44.056823999999999</v>
      </c>
      <c r="O67" t="s">
        <v>82</v>
      </c>
      <c r="W67" t="s">
        <v>60</v>
      </c>
      <c r="X67" t="s">
        <v>83</v>
      </c>
      <c r="Y67" t="s">
        <v>62</v>
      </c>
      <c r="Z67">
        <v>1.1000000000000001</v>
      </c>
      <c r="AA67" t="s">
        <v>63</v>
      </c>
      <c r="AB67" t="s">
        <v>63</v>
      </c>
      <c r="AD67">
        <v>1</v>
      </c>
      <c r="AE67">
        <v>1.1000000000000001</v>
      </c>
      <c r="AF67" t="s">
        <v>65</v>
      </c>
      <c r="AG67" t="s">
        <v>65</v>
      </c>
      <c r="BL67" t="s">
        <v>66</v>
      </c>
      <c r="BM67" t="s">
        <v>67</v>
      </c>
      <c r="BN67" t="s">
        <v>68</v>
      </c>
    </row>
    <row r="68" spans="1:66" x14ac:dyDescent="0.25">
      <c r="A68" t="s">
        <v>316</v>
      </c>
      <c r="B68" t="s">
        <v>317</v>
      </c>
      <c r="C68" t="s">
        <v>318</v>
      </c>
      <c r="D68" t="s">
        <v>81</v>
      </c>
      <c r="I68" t="s">
        <v>54</v>
      </c>
      <c r="J68" t="s">
        <v>55</v>
      </c>
      <c r="K68" t="s">
        <v>56</v>
      </c>
      <c r="L68" t="s">
        <v>318</v>
      </c>
      <c r="M68">
        <v>43.625453</v>
      </c>
      <c r="N68">
        <v>44.059032000000002</v>
      </c>
      <c r="O68" t="s">
        <v>82</v>
      </c>
      <c r="W68" t="s">
        <v>60</v>
      </c>
      <c r="X68" t="s">
        <v>83</v>
      </c>
      <c r="Y68" t="s">
        <v>62</v>
      </c>
      <c r="Z68">
        <v>1.1000000000000001</v>
      </c>
      <c r="AA68" t="s">
        <v>63</v>
      </c>
      <c r="AB68" t="s">
        <v>63</v>
      </c>
      <c r="AD68">
        <v>1</v>
      </c>
      <c r="AE68">
        <v>1.1000000000000001</v>
      </c>
      <c r="AF68" t="s">
        <v>65</v>
      </c>
      <c r="AG68" t="s">
        <v>65</v>
      </c>
      <c r="BL68" t="s">
        <v>66</v>
      </c>
      <c r="BM68" t="s">
        <v>67</v>
      </c>
      <c r="BN68" t="s">
        <v>68</v>
      </c>
    </row>
    <row r="69" spans="1:66" x14ac:dyDescent="0.25">
      <c r="A69" t="s">
        <v>319</v>
      </c>
      <c r="B69" t="s">
        <v>320</v>
      </c>
      <c r="C69" t="s">
        <v>321</v>
      </c>
      <c r="D69" t="s">
        <v>81</v>
      </c>
      <c r="I69" t="s">
        <v>54</v>
      </c>
      <c r="J69" t="s">
        <v>55</v>
      </c>
      <c r="K69" t="s">
        <v>56</v>
      </c>
      <c r="L69" t="s">
        <v>321</v>
      </c>
      <c r="M69">
        <v>43.612397999999999</v>
      </c>
      <c r="N69">
        <v>44.057383000000002</v>
      </c>
      <c r="O69" t="s">
        <v>82</v>
      </c>
      <c r="W69" t="s">
        <v>60</v>
      </c>
      <c r="X69" t="s">
        <v>83</v>
      </c>
      <c r="Y69" t="s">
        <v>62</v>
      </c>
      <c r="Z69">
        <v>2.2000000000000002</v>
      </c>
      <c r="AA69" t="s">
        <v>63</v>
      </c>
      <c r="AB69" t="s">
        <v>63</v>
      </c>
      <c r="AD69">
        <v>2</v>
      </c>
      <c r="AE69">
        <v>2.2000000000000002</v>
      </c>
      <c r="AF69" t="s">
        <v>65</v>
      </c>
      <c r="AG69" t="s">
        <v>65</v>
      </c>
      <c r="BL69" t="s">
        <v>66</v>
      </c>
      <c r="BM69" t="s">
        <v>67</v>
      </c>
      <c r="BN69" t="s">
        <v>68</v>
      </c>
    </row>
    <row r="70" spans="1:66" x14ac:dyDescent="0.25">
      <c r="A70" t="s">
        <v>322</v>
      </c>
      <c r="B70" t="s">
        <v>323</v>
      </c>
      <c r="C70" t="s">
        <v>324</v>
      </c>
      <c r="D70" t="s">
        <v>81</v>
      </c>
      <c r="I70" t="s">
        <v>54</v>
      </c>
      <c r="J70" t="s">
        <v>55</v>
      </c>
      <c r="K70" t="s">
        <v>56</v>
      </c>
      <c r="L70" t="s">
        <v>324</v>
      </c>
      <c r="M70">
        <v>43.613574</v>
      </c>
      <c r="N70">
        <v>44.052411999999997</v>
      </c>
      <c r="O70" t="s">
        <v>82</v>
      </c>
      <c r="W70" t="s">
        <v>60</v>
      </c>
      <c r="X70" t="s">
        <v>83</v>
      </c>
      <c r="Y70" t="s">
        <v>62</v>
      </c>
      <c r="Z70">
        <v>2.2000000000000002</v>
      </c>
      <c r="AA70" t="s">
        <v>63</v>
      </c>
      <c r="AB70" t="s">
        <v>63</v>
      </c>
      <c r="AD70">
        <v>2</v>
      </c>
      <c r="AE70">
        <v>2.2000000000000002</v>
      </c>
      <c r="AF70" t="s">
        <v>65</v>
      </c>
      <c r="AG70" t="s">
        <v>65</v>
      </c>
      <c r="BL70" t="s">
        <v>66</v>
      </c>
      <c r="BM70" t="s">
        <v>67</v>
      </c>
      <c r="BN70" t="s">
        <v>68</v>
      </c>
    </row>
    <row r="71" spans="1:66" x14ac:dyDescent="0.25">
      <c r="A71" t="s">
        <v>325</v>
      </c>
      <c r="B71" t="s">
        <v>326</v>
      </c>
      <c r="C71" t="s">
        <v>327</v>
      </c>
      <c r="D71" t="s">
        <v>328</v>
      </c>
      <c r="I71" t="s">
        <v>54</v>
      </c>
      <c r="J71" t="s">
        <v>55</v>
      </c>
      <c r="K71" t="s">
        <v>56</v>
      </c>
      <c r="L71" t="s">
        <v>327</v>
      </c>
      <c r="M71">
        <v>43.635424</v>
      </c>
      <c r="N71">
        <v>44.064743</v>
      </c>
      <c r="O71" t="s">
        <v>82</v>
      </c>
      <c r="W71" t="s">
        <v>60</v>
      </c>
      <c r="X71" t="s">
        <v>83</v>
      </c>
      <c r="Y71" t="s">
        <v>62</v>
      </c>
      <c r="Z71">
        <v>1.1000000000000001</v>
      </c>
      <c r="AA71" t="s">
        <v>63</v>
      </c>
      <c r="AB71" t="s">
        <v>63</v>
      </c>
      <c r="AD71">
        <v>1</v>
      </c>
      <c r="AE71">
        <v>1.1000000000000001</v>
      </c>
      <c r="AF71" t="s">
        <v>65</v>
      </c>
      <c r="AG71" t="s">
        <v>65</v>
      </c>
      <c r="BL71" t="s">
        <v>66</v>
      </c>
      <c r="BM71" t="s">
        <v>67</v>
      </c>
      <c r="BN71" t="s">
        <v>68</v>
      </c>
    </row>
    <row r="72" spans="1:66" x14ac:dyDescent="0.25">
      <c r="A72" t="s">
        <v>329</v>
      </c>
      <c r="B72" t="s">
        <v>330</v>
      </c>
      <c r="C72" t="s">
        <v>331</v>
      </c>
      <c r="D72" t="s">
        <v>332</v>
      </c>
      <c r="I72" t="s">
        <v>54</v>
      </c>
      <c r="J72" t="s">
        <v>55</v>
      </c>
      <c r="K72" t="s">
        <v>56</v>
      </c>
      <c r="L72" t="s">
        <v>331</v>
      </c>
      <c r="M72">
        <v>43.621378999999997</v>
      </c>
      <c r="N72">
        <v>44.063518000000002</v>
      </c>
      <c r="O72" t="s">
        <v>82</v>
      </c>
      <c r="W72" t="s">
        <v>60</v>
      </c>
      <c r="X72" t="s">
        <v>61</v>
      </c>
      <c r="Y72" t="s">
        <v>62</v>
      </c>
      <c r="Z72">
        <v>1.1000000000000001</v>
      </c>
      <c r="AA72" t="s">
        <v>63</v>
      </c>
      <c r="AB72" t="s">
        <v>63</v>
      </c>
      <c r="AD72">
        <v>1</v>
      </c>
      <c r="AE72">
        <v>1.1000000000000001</v>
      </c>
      <c r="AF72" t="s">
        <v>65</v>
      </c>
      <c r="AG72" t="s">
        <v>65</v>
      </c>
      <c r="BL72" t="s">
        <v>66</v>
      </c>
      <c r="BM72" t="s">
        <v>67</v>
      </c>
      <c r="BN72" t="s">
        <v>68</v>
      </c>
    </row>
    <row r="73" spans="1:66" x14ac:dyDescent="0.25">
      <c r="A73" t="s">
        <v>333</v>
      </c>
      <c r="B73" t="s">
        <v>334</v>
      </c>
      <c r="C73" t="s">
        <v>335</v>
      </c>
      <c r="D73" t="s">
        <v>336</v>
      </c>
      <c r="I73" t="s">
        <v>54</v>
      </c>
      <c r="J73" t="s">
        <v>55</v>
      </c>
      <c r="K73" t="s">
        <v>56</v>
      </c>
      <c r="L73" t="s">
        <v>335</v>
      </c>
      <c r="M73">
        <v>43.626252999999998</v>
      </c>
      <c r="N73">
        <v>44.049920999999998</v>
      </c>
      <c r="T73" t="s">
        <v>88</v>
      </c>
      <c r="U73" t="s">
        <v>89</v>
      </c>
      <c r="V73" t="s">
        <v>90</v>
      </c>
      <c r="W73" t="s">
        <v>60</v>
      </c>
      <c r="X73" t="s">
        <v>61</v>
      </c>
      <c r="Y73" t="s">
        <v>62</v>
      </c>
      <c r="Z73">
        <v>3.3</v>
      </c>
      <c r="AA73" t="s">
        <v>63</v>
      </c>
      <c r="AB73" t="s">
        <v>64</v>
      </c>
      <c r="AD73">
        <v>3</v>
      </c>
      <c r="AE73">
        <v>3.3</v>
      </c>
      <c r="AF73" t="s">
        <v>65</v>
      </c>
      <c r="AG73" t="s">
        <v>65</v>
      </c>
      <c r="BL73" t="s">
        <v>66</v>
      </c>
      <c r="BM73" t="s">
        <v>67</v>
      </c>
      <c r="BN73" t="s">
        <v>68</v>
      </c>
    </row>
    <row r="74" spans="1:66" x14ac:dyDescent="0.25">
      <c r="A74" t="s">
        <v>337</v>
      </c>
      <c r="B74" t="s">
        <v>338</v>
      </c>
      <c r="C74" t="s">
        <v>339</v>
      </c>
      <c r="D74" t="s">
        <v>340</v>
      </c>
      <c r="I74" t="s">
        <v>54</v>
      </c>
      <c r="J74" t="s">
        <v>55</v>
      </c>
      <c r="K74" t="s">
        <v>56</v>
      </c>
      <c r="L74" t="s">
        <v>339</v>
      </c>
      <c r="M74">
        <v>43.636660999999997</v>
      </c>
      <c r="N74">
        <v>44.05771</v>
      </c>
      <c r="O74" t="s">
        <v>82</v>
      </c>
      <c r="W74" t="s">
        <v>60</v>
      </c>
      <c r="X74" t="s">
        <v>83</v>
      </c>
      <c r="Y74" t="s">
        <v>62</v>
      </c>
      <c r="Z74">
        <v>1.1000000000000001</v>
      </c>
      <c r="AA74" t="s">
        <v>63</v>
      </c>
      <c r="AB74" t="s">
        <v>63</v>
      </c>
      <c r="AD74">
        <v>1</v>
      </c>
      <c r="AE74">
        <v>1.1000000000000001</v>
      </c>
      <c r="AF74" t="s">
        <v>65</v>
      </c>
      <c r="AG74" t="s">
        <v>65</v>
      </c>
      <c r="BL74" t="s">
        <v>66</v>
      </c>
      <c r="BM74" t="s">
        <v>67</v>
      </c>
      <c r="BN74" t="s">
        <v>68</v>
      </c>
    </row>
    <row r="75" spans="1:66" x14ac:dyDescent="0.25">
      <c r="A75" t="s">
        <v>341</v>
      </c>
      <c r="B75" t="s">
        <v>342</v>
      </c>
      <c r="C75" t="s">
        <v>343</v>
      </c>
      <c r="D75" t="s">
        <v>81</v>
      </c>
      <c r="I75" t="s">
        <v>54</v>
      </c>
      <c r="J75" t="s">
        <v>55</v>
      </c>
      <c r="K75" t="s">
        <v>56</v>
      </c>
      <c r="L75" t="s">
        <v>343</v>
      </c>
      <c r="M75">
        <v>43.618112000000004</v>
      </c>
      <c r="N75">
        <v>44.061608999999997</v>
      </c>
      <c r="O75" t="s">
        <v>82</v>
      </c>
      <c r="W75" t="s">
        <v>60</v>
      </c>
      <c r="X75" t="s">
        <v>83</v>
      </c>
      <c r="Y75" t="s">
        <v>62</v>
      </c>
      <c r="Z75">
        <v>1.1000000000000001</v>
      </c>
      <c r="AA75" t="s">
        <v>63</v>
      </c>
      <c r="AB75" t="s">
        <v>63</v>
      </c>
      <c r="AD75">
        <v>1</v>
      </c>
      <c r="AE75">
        <v>1.1000000000000001</v>
      </c>
      <c r="AF75" t="s">
        <v>65</v>
      </c>
      <c r="AG75" t="s">
        <v>65</v>
      </c>
      <c r="BL75" t="s">
        <v>66</v>
      </c>
      <c r="BM75" t="s">
        <v>67</v>
      </c>
      <c r="BN75" t="s">
        <v>68</v>
      </c>
    </row>
    <row r="76" spans="1:66" x14ac:dyDescent="0.25">
      <c r="A76" t="s">
        <v>344</v>
      </c>
      <c r="B76" t="s">
        <v>345</v>
      </c>
      <c r="C76" t="s">
        <v>346</v>
      </c>
      <c r="D76" t="s">
        <v>347</v>
      </c>
      <c r="I76" t="s">
        <v>54</v>
      </c>
      <c r="J76" t="s">
        <v>55</v>
      </c>
      <c r="K76" t="s">
        <v>56</v>
      </c>
      <c r="L76" t="s">
        <v>346</v>
      </c>
      <c r="M76">
        <v>43.636837</v>
      </c>
      <c r="N76">
        <v>44.077039999999997</v>
      </c>
      <c r="O76" t="s">
        <v>73</v>
      </c>
      <c r="W76" t="s">
        <v>60</v>
      </c>
      <c r="X76" t="s">
        <v>61</v>
      </c>
      <c r="Y76" t="s">
        <v>62</v>
      </c>
      <c r="Z76">
        <v>2.2000000000000002</v>
      </c>
      <c r="AA76" t="s">
        <v>63</v>
      </c>
      <c r="AB76" t="s">
        <v>63</v>
      </c>
      <c r="AD76">
        <v>2</v>
      </c>
      <c r="AE76">
        <v>2.2000000000000002</v>
      </c>
      <c r="AF76" t="s">
        <v>65</v>
      </c>
      <c r="AG76" t="s">
        <v>65</v>
      </c>
      <c r="BL76" t="s">
        <v>66</v>
      </c>
      <c r="BM76" t="s">
        <v>67</v>
      </c>
      <c r="BN76" t="s">
        <v>68</v>
      </c>
    </row>
    <row r="77" spans="1:66" x14ac:dyDescent="0.25">
      <c r="A77" t="s">
        <v>348</v>
      </c>
      <c r="B77" t="s">
        <v>349</v>
      </c>
      <c r="C77" t="s">
        <v>350</v>
      </c>
      <c r="D77" t="s">
        <v>81</v>
      </c>
      <c r="I77" t="s">
        <v>54</v>
      </c>
      <c r="J77" t="s">
        <v>55</v>
      </c>
      <c r="K77" t="s">
        <v>56</v>
      </c>
      <c r="L77" t="s">
        <v>350</v>
      </c>
      <c r="M77">
        <v>43.626440000000002</v>
      </c>
      <c r="N77">
        <v>44.063330000000001</v>
      </c>
      <c r="O77" t="s">
        <v>82</v>
      </c>
      <c r="W77" t="s">
        <v>60</v>
      </c>
      <c r="X77" t="s">
        <v>83</v>
      </c>
      <c r="Y77" t="s">
        <v>62</v>
      </c>
      <c r="Z77">
        <v>1.1000000000000001</v>
      </c>
      <c r="AA77" t="s">
        <v>63</v>
      </c>
      <c r="AB77" t="s">
        <v>63</v>
      </c>
      <c r="AD77">
        <v>1</v>
      </c>
      <c r="AE77">
        <v>1.1000000000000001</v>
      </c>
      <c r="AF77" t="s">
        <v>65</v>
      </c>
      <c r="AG77" t="s">
        <v>65</v>
      </c>
      <c r="BL77" t="s">
        <v>66</v>
      </c>
      <c r="BM77" t="s">
        <v>67</v>
      </c>
      <c r="BN77" t="s">
        <v>68</v>
      </c>
    </row>
    <row r="78" spans="1:66" x14ac:dyDescent="0.25">
      <c r="A78" t="s">
        <v>351</v>
      </c>
      <c r="B78" t="s">
        <v>352</v>
      </c>
      <c r="C78" t="s">
        <v>353</v>
      </c>
      <c r="D78" t="s">
        <v>81</v>
      </c>
      <c r="I78" t="s">
        <v>54</v>
      </c>
      <c r="J78" t="s">
        <v>55</v>
      </c>
      <c r="K78" t="s">
        <v>56</v>
      </c>
      <c r="L78" t="s">
        <v>353</v>
      </c>
      <c r="M78">
        <v>43.611438</v>
      </c>
      <c r="N78">
        <v>44.057948000000003</v>
      </c>
      <c r="O78" t="s">
        <v>82</v>
      </c>
      <c r="W78" t="s">
        <v>60</v>
      </c>
      <c r="X78" t="s">
        <v>83</v>
      </c>
      <c r="Y78" t="s">
        <v>62</v>
      </c>
      <c r="Z78">
        <v>3.3</v>
      </c>
      <c r="AA78" t="s">
        <v>63</v>
      </c>
      <c r="AB78" t="s">
        <v>63</v>
      </c>
      <c r="AD78">
        <v>3</v>
      </c>
      <c r="AE78">
        <v>3.3</v>
      </c>
      <c r="AF78" t="s">
        <v>65</v>
      </c>
      <c r="AG78" t="s">
        <v>65</v>
      </c>
      <c r="BL78" t="s">
        <v>66</v>
      </c>
      <c r="BM78" t="s">
        <v>67</v>
      </c>
      <c r="BN78" t="s">
        <v>68</v>
      </c>
    </row>
    <row r="79" spans="1:66" x14ac:dyDescent="0.25">
      <c r="A79" t="s">
        <v>354</v>
      </c>
      <c r="B79" t="s">
        <v>355</v>
      </c>
      <c r="C79" t="s">
        <v>356</v>
      </c>
      <c r="D79" t="s">
        <v>357</v>
      </c>
      <c r="I79" t="s">
        <v>54</v>
      </c>
      <c r="J79" t="s">
        <v>55</v>
      </c>
      <c r="K79" t="s">
        <v>56</v>
      </c>
      <c r="L79" t="s">
        <v>356</v>
      </c>
      <c r="M79">
        <v>43.625497000000003</v>
      </c>
      <c r="N79">
        <v>44.054931000000003</v>
      </c>
      <c r="T79" t="s">
        <v>88</v>
      </c>
      <c r="U79" t="s">
        <v>89</v>
      </c>
      <c r="V79" t="s">
        <v>90</v>
      </c>
      <c r="W79" t="s">
        <v>60</v>
      </c>
      <c r="X79" t="s">
        <v>61</v>
      </c>
      <c r="Y79" t="s">
        <v>62</v>
      </c>
      <c r="Z79">
        <v>1.1000000000000001</v>
      </c>
      <c r="AA79" t="s">
        <v>63</v>
      </c>
      <c r="AB79" t="s">
        <v>64</v>
      </c>
      <c r="AD79">
        <v>1</v>
      </c>
      <c r="AE79">
        <v>1.1000000000000001</v>
      </c>
      <c r="AF79" t="s">
        <v>65</v>
      </c>
      <c r="AG79" t="s">
        <v>65</v>
      </c>
      <c r="BL79" t="s">
        <v>66</v>
      </c>
      <c r="BM79" t="s">
        <v>67</v>
      </c>
      <c r="BN79" t="s">
        <v>68</v>
      </c>
    </row>
    <row r="80" spans="1:66" x14ac:dyDescent="0.25">
      <c r="A80" t="s">
        <v>358</v>
      </c>
      <c r="B80" t="s">
        <v>359</v>
      </c>
      <c r="C80" t="s">
        <v>360</v>
      </c>
      <c r="D80" t="s">
        <v>361</v>
      </c>
      <c r="I80" t="s">
        <v>54</v>
      </c>
      <c r="J80" t="s">
        <v>55</v>
      </c>
      <c r="K80" t="s">
        <v>56</v>
      </c>
      <c r="L80" t="s">
        <v>360</v>
      </c>
      <c r="M80">
        <v>43.630482000000001</v>
      </c>
      <c r="N80">
        <v>44.057135000000002</v>
      </c>
      <c r="O80" t="s">
        <v>82</v>
      </c>
      <c r="W80" t="s">
        <v>60</v>
      </c>
      <c r="X80" t="s">
        <v>83</v>
      </c>
      <c r="Y80" t="s">
        <v>62</v>
      </c>
      <c r="Z80">
        <v>1.1000000000000001</v>
      </c>
      <c r="AA80" t="s">
        <v>63</v>
      </c>
      <c r="AB80" t="s">
        <v>63</v>
      </c>
      <c r="AD80">
        <v>1</v>
      </c>
      <c r="AE80">
        <v>1.1000000000000001</v>
      </c>
      <c r="AF80" t="s">
        <v>65</v>
      </c>
      <c r="AG80" t="s">
        <v>65</v>
      </c>
      <c r="BL80" t="s">
        <v>66</v>
      </c>
      <c r="BM80" t="s">
        <v>67</v>
      </c>
      <c r="BN80" t="s">
        <v>68</v>
      </c>
    </row>
    <row r="81" spans="1:66" x14ac:dyDescent="0.25">
      <c r="A81" t="s">
        <v>362</v>
      </c>
      <c r="B81" t="s">
        <v>363</v>
      </c>
      <c r="C81" t="s">
        <v>364</v>
      </c>
      <c r="D81" t="s">
        <v>365</v>
      </c>
      <c r="I81" t="s">
        <v>54</v>
      </c>
      <c r="J81" t="s">
        <v>55</v>
      </c>
      <c r="K81" t="s">
        <v>56</v>
      </c>
      <c r="L81" t="s">
        <v>364</v>
      </c>
      <c r="M81">
        <v>43.624676000000001</v>
      </c>
      <c r="N81">
        <v>44.049599999999998</v>
      </c>
      <c r="T81" t="s">
        <v>88</v>
      </c>
      <c r="U81" t="s">
        <v>89</v>
      </c>
      <c r="V81" t="s">
        <v>90</v>
      </c>
      <c r="W81" t="s">
        <v>60</v>
      </c>
      <c r="X81" t="s">
        <v>61</v>
      </c>
      <c r="Y81" t="s">
        <v>62</v>
      </c>
      <c r="Z81">
        <v>2.2000000000000002</v>
      </c>
      <c r="AA81" t="s">
        <v>63</v>
      </c>
      <c r="AB81" t="s">
        <v>64</v>
      </c>
      <c r="AD81">
        <v>2</v>
      </c>
      <c r="AE81">
        <v>2.2000000000000002</v>
      </c>
      <c r="AF81" t="s">
        <v>65</v>
      </c>
      <c r="AG81" t="s">
        <v>65</v>
      </c>
      <c r="BL81" t="s">
        <v>66</v>
      </c>
      <c r="BM81" t="s">
        <v>67</v>
      </c>
      <c r="BN81" t="s">
        <v>68</v>
      </c>
    </row>
    <row r="82" spans="1:66" x14ac:dyDescent="0.25">
      <c r="A82" t="s">
        <v>366</v>
      </c>
      <c r="B82" t="s">
        <v>367</v>
      </c>
      <c r="C82" t="s">
        <v>368</v>
      </c>
      <c r="D82" t="s">
        <v>369</v>
      </c>
      <c r="I82" t="s">
        <v>54</v>
      </c>
      <c r="J82" t="s">
        <v>55</v>
      </c>
      <c r="K82" t="s">
        <v>56</v>
      </c>
      <c r="L82" t="s">
        <v>368</v>
      </c>
      <c r="M82">
        <v>43.633339999999997</v>
      </c>
      <c r="N82">
        <v>44.065995000000001</v>
      </c>
      <c r="O82" t="s">
        <v>370</v>
      </c>
      <c r="W82" t="s">
        <v>60</v>
      </c>
      <c r="X82" t="s">
        <v>61</v>
      </c>
      <c r="Y82" t="s">
        <v>62</v>
      </c>
      <c r="Z82">
        <v>1.1000000000000001</v>
      </c>
      <c r="AA82" t="s">
        <v>63</v>
      </c>
      <c r="AB82" t="s">
        <v>63</v>
      </c>
      <c r="AD82">
        <v>1</v>
      </c>
      <c r="AE82">
        <v>1.1000000000000001</v>
      </c>
      <c r="AF82" t="s">
        <v>65</v>
      </c>
      <c r="AG82" t="s">
        <v>65</v>
      </c>
      <c r="BL82" t="s">
        <v>66</v>
      </c>
      <c r="BM82" t="s">
        <v>67</v>
      </c>
      <c r="BN82" t="s">
        <v>68</v>
      </c>
    </row>
    <row r="83" spans="1:66" x14ac:dyDescent="0.25">
      <c r="A83" t="s">
        <v>371</v>
      </c>
      <c r="B83" t="s">
        <v>372</v>
      </c>
      <c r="C83" t="s">
        <v>373</v>
      </c>
      <c r="D83" t="s">
        <v>81</v>
      </c>
      <c r="I83" t="s">
        <v>54</v>
      </c>
      <c r="J83" t="s">
        <v>55</v>
      </c>
      <c r="K83" t="s">
        <v>56</v>
      </c>
      <c r="L83" t="s">
        <v>373</v>
      </c>
      <c r="M83">
        <v>43.678821999999997</v>
      </c>
      <c r="N83">
        <v>44.108516000000002</v>
      </c>
      <c r="O83" t="s">
        <v>82</v>
      </c>
      <c r="W83" t="s">
        <v>60</v>
      </c>
      <c r="X83" t="s">
        <v>83</v>
      </c>
      <c r="Y83" t="s">
        <v>62</v>
      </c>
      <c r="Z83">
        <v>1.1000000000000001</v>
      </c>
      <c r="AA83" t="s">
        <v>63</v>
      </c>
      <c r="AB83" t="s">
        <v>63</v>
      </c>
      <c r="AD83">
        <v>1</v>
      </c>
      <c r="AE83">
        <v>1.1000000000000001</v>
      </c>
      <c r="AF83" t="s">
        <v>65</v>
      </c>
      <c r="AG83" t="s">
        <v>65</v>
      </c>
      <c r="BL83" t="s">
        <v>66</v>
      </c>
      <c r="BM83" t="s">
        <v>67</v>
      </c>
      <c r="BN83" t="s">
        <v>68</v>
      </c>
    </row>
    <row r="84" spans="1:66" x14ac:dyDescent="0.25">
      <c r="A84" t="s">
        <v>374</v>
      </c>
      <c r="B84" t="s">
        <v>375</v>
      </c>
      <c r="C84" t="s">
        <v>376</v>
      </c>
      <c r="D84" t="s">
        <v>81</v>
      </c>
      <c r="I84" t="s">
        <v>54</v>
      </c>
      <c r="J84" t="s">
        <v>55</v>
      </c>
      <c r="K84" t="s">
        <v>56</v>
      </c>
      <c r="L84" t="s">
        <v>376</v>
      </c>
      <c r="M84">
        <v>43.623708999999998</v>
      </c>
      <c r="N84">
        <v>44.049050000000001</v>
      </c>
      <c r="O84" t="s">
        <v>82</v>
      </c>
      <c r="W84" t="s">
        <v>60</v>
      </c>
      <c r="X84" t="s">
        <v>83</v>
      </c>
      <c r="Y84" t="s">
        <v>62</v>
      </c>
      <c r="Z84">
        <v>1.1000000000000001</v>
      </c>
      <c r="AA84" t="s">
        <v>63</v>
      </c>
      <c r="AB84" t="s">
        <v>63</v>
      </c>
      <c r="AD84">
        <v>1</v>
      </c>
      <c r="AE84">
        <v>1.1000000000000001</v>
      </c>
      <c r="AF84" t="s">
        <v>65</v>
      </c>
      <c r="AG84" t="s">
        <v>65</v>
      </c>
      <c r="BL84" t="s">
        <v>66</v>
      </c>
      <c r="BM84" t="s">
        <v>67</v>
      </c>
      <c r="BN84" t="s">
        <v>68</v>
      </c>
    </row>
    <row r="85" spans="1:66" x14ac:dyDescent="0.25">
      <c r="A85" t="s">
        <v>377</v>
      </c>
      <c r="B85" t="s">
        <v>378</v>
      </c>
      <c r="C85" t="s">
        <v>379</v>
      </c>
      <c r="D85" t="s">
        <v>81</v>
      </c>
      <c r="I85" t="s">
        <v>54</v>
      </c>
      <c r="J85" t="s">
        <v>55</v>
      </c>
      <c r="K85" t="s">
        <v>56</v>
      </c>
      <c r="L85" t="s">
        <v>379</v>
      </c>
      <c r="M85">
        <v>43.624074</v>
      </c>
      <c r="N85">
        <v>44.058371999999999</v>
      </c>
      <c r="O85" t="s">
        <v>82</v>
      </c>
      <c r="W85" t="s">
        <v>60</v>
      </c>
      <c r="X85" t="s">
        <v>83</v>
      </c>
      <c r="Y85" t="s">
        <v>62</v>
      </c>
      <c r="Z85">
        <v>1.1000000000000001</v>
      </c>
      <c r="AA85" t="s">
        <v>63</v>
      </c>
      <c r="AB85" t="s">
        <v>63</v>
      </c>
      <c r="AD85">
        <v>1</v>
      </c>
      <c r="AE85">
        <v>1.1000000000000001</v>
      </c>
      <c r="AF85" t="s">
        <v>65</v>
      </c>
      <c r="AG85" t="s">
        <v>65</v>
      </c>
      <c r="BL85" t="s">
        <v>66</v>
      </c>
      <c r="BM85" t="s">
        <v>67</v>
      </c>
      <c r="BN85" t="s">
        <v>68</v>
      </c>
    </row>
    <row r="86" spans="1:66" x14ac:dyDescent="0.25">
      <c r="A86" t="s">
        <v>380</v>
      </c>
      <c r="B86" t="s">
        <v>381</v>
      </c>
      <c r="C86" t="s">
        <v>382</v>
      </c>
      <c r="D86" t="s">
        <v>383</v>
      </c>
      <c r="I86" t="s">
        <v>54</v>
      </c>
      <c r="J86" t="s">
        <v>55</v>
      </c>
      <c r="K86" t="s">
        <v>56</v>
      </c>
      <c r="L86" t="s">
        <v>382</v>
      </c>
      <c r="M86">
        <v>43.629308999999999</v>
      </c>
      <c r="N86">
        <v>44.065896000000002</v>
      </c>
      <c r="O86" t="s">
        <v>82</v>
      </c>
      <c r="W86" t="s">
        <v>60</v>
      </c>
      <c r="X86" t="s">
        <v>83</v>
      </c>
      <c r="Y86" t="s">
        <v>62</v>
      </c>
      <c r="Z86">
        <v>1.1000000000000001</v>
      </c>
      <c r="AA86" t="s">
        <v>63</v>
      </c>
      <c r="AB86" t="s">
        <v>63</v>
      </c>
      <c r="AD86">
        <v>1</v>
      </c>
      <c r="AE86">
        <v>1.1000000000000001</v>
      </c>
      <c r="AF86" t="s">
        <v>65</v>
      </c>
      <c r="AG86" t="s">
        <v>65</v>
      </c>
      <c r="BL86" t="s">
        <v>66</v>
      </c>
      <c r="BM86" t="s">
        <v>67</v>
      </c>
      <c r="BN86" t="s">
        <v>68</v>
      </c>
    </row>
    <row r="87" spans="1:66" x14ac:dyDescent="0.25">
      <c r="A87" t="s">
        <v>384</v>
      </c>
      <c r="B87" t="s">
        <v>385</v>
      </c>
      <c r="C87" t="s">
        <v>386</v>
      </c>
      <c r="D87" t="s">
        <v>81</v>
      </c>
      <c r="I87" t="s">
        <v>54</v>
      </c>
      <c r="J87" t="s">
        <v>55</v>
      </c>
      <c r="K87" t="s">
        <v>56</v>
      </c>
      <c r="L87" t="s">
        <v>386</v>
      </c>
      <c r="M87">
        <v>43.619732999999997</v>
      </c>
      <c r="N87">
        <v>44.054707000000001</v>
      </c>
      <c r="O87" t="s">
        <v>82</v>
      </c>
      <c r="W87" t="s">
        <v>60</v>
      </c>
      <c r="X87" t="s">
        <v>83</v>
      </c>
      <c r="Y87" t="s">
        <v>62</v>
      </c>
      <c r="Z87">
        <v>2.2000000000000002</v>
      </c>
      <c r="AA87" t="s">
        <v>63</v>
      </c>
      <c r="AB87" t="s">
        <v>63</v>
      </c>
      <c r="AD87">
        <v>2</v>
      </c>
      <c r="AE87">
        <v>2.2000000000000002</v>
      </c>
      <c r="AF87" t="s">
        <v>65</v>
      </c>
      <c r="AG87" t="s">
        <v>65</v>
      </c>
      <c r="BL87" t="s">
        <v>66</v>
      </c>
      <c r="BM87" t="s">
        <v>67</v>
      </c>
      <c r="BN87" t="s">
        <v>68</v>
      </c>
    </row>
    <row r="88" spans="1:66" x14ac:dyDescent="0.25">
      <c r="A88" t="s">
        <v>387</v>
      </c>
      <c r="B88" t="s">
        <v>388</v>
      </c>
      <c r="C88" t="s">
        <v>389</v>
      </c>
      <c r="D88" t="s">
        <v>81</v>
      </c>
      <c r="I88" t="s">
        <v>54</v>
      </c>
      <c r="J88" t="s">
        <v>55</v>
      </c>
      <c r="K88" t="s">
        <v>56</v>
      </c>
      <c r="L88" t="s">
        <v>389</v>
      </c>
      <c r="M88">
        <v>43.618800999999998</v>
      </c>
      <c r="N88">
        <v>44.063029999999998</v>
      </c>
      <c r="O88" t="s">
        <v>82</v>
      </c>
      <c r="W88" t="s">
        <v>60</v>
      </c>
      <c r="X88" t="s">
        <v>83</v>
      </c>
      <c r="Y88" t="s">
        <v>62</v>
      </c>
      <c r="Z88">
        <v>1.1000000000000001</v>
      </c>
      <c r="AA88" t="s">
        <v>63</v>
      </c>
      <c r="AB88" t="s">
        <v>63</v>
      </c>
      <c r="AD88">
        <v>1</v>
      </c>
      <c r="AE88">
        <v>1.1000000000000001</v>
      </c>
      <c r="AF88" t="s">
        <v>65</v>
      </c>
      <c r="AG88" t="s">
        <v>65</v>
      </c>
      <c r="BL88" t="s">
        <v>66</v>
      </c>
      <c r="BM88" t="s">
        <v>67</v>
      </c>
      <c r="BN88" t="s">
        <v>68</v>
      </c>
    </row>
    <row r="89" spans="1:66" x14ac:dyDescent="0.25">
      <c r="A89" t="s">
        <v>390</v>
      </c>
      <c r="B89" t="s">
        <v>391</v>
      </c>
      <c r="C89" t="s">
        <v>392</v>
      </c>
      <c r="D89" t="s">
        <v>393</v>
      </c>
      <c r="I89" t="s">
        <v>54</v>
      </c>
      <c r="J89" t="s">
        <v>55</v>
      </c>
      <c r="K89" t="s">
        <v>56</v>
      </c>
      <c r="L89" t="s">
        <v>392</v>
      </c>
      <c r="M89">
        <v>43.623435000000001</v>
      </c>
      <c r="N89">
        <v>44.051575</v>
      </c>
      <c r="T89" t="s">
        <v>88</v>
      </c>
      <c r="U89" t="s">
        <v>89</v>
      </c>
      <c r="V89" t="s">
        <v>90</v>
      </c>
      <c r="W89" t="s">
        <v>60</v>
      </c>
      <c r="X89" t="s">
        <v>61</v>
      </c>
      <c r="Y89" t="s">
        <v>62</v>
      </c>
      <c r="Z89">
        <v>2.2000000000000002</v>
      </c>
      <c r="AA89" t="s">
        <v>63</v>
      </c>
      <c r="AB89" t="s">
        <v>64</v>
      </c>
      <c r="AD89">
        <v>2</v>
      </c>
      <c r="AE89">
        <v>2.2000000000000002</v>
      </c>
      <c r="AF89" t="s">
        <v>65</v>
      </c>
      <c r="AG89" t="s">
        <v>65</v>
      </c>
      <c r="BL89" t="s">
        <v>66</v>
      </c>
      <c r="BM89" t="s">
        <v>67</v>
      </c>
      <c r="BN89" t="s">
        <v>68</v>
      </c>
    </row>
    <row r="90" spans="1:66" x14ac:dyDescent="0.25">
      <c r="A90" t="s">
        <v>394</v>
      </c>
      <c r="B90" t="s">
        <v>395</v>
      </c>
      <c r="C90" t="s">
        <v>396</v>
      </c>
      <c r="D90" t="s">
        <v>81</v>
      </c>
      <c r="I90" t="s">
        <v>54</v>
      </c>
      <c r="J90" t="s">
        <v>55</v>
      </c>
      <c r="K90" t="s">
        <v>56</v>
      </c>
      <c r="L90" t="s">
        <v>396</v>
      </c>
      <c r="M90">
        <v>43.612712999999999</v>
      </c>
      <c r="N90">
        <v>44.058613000000001</v>
      </c>
      <c r="O90" t="s">
        <v>82</v>
      </c>
      <c r="W90" t="s">
        <v>60</v>
      </c>
      <c r="X90" t="s">
        <v>83</v>
      </c>
      <c r="Y90" t="s">
        <v>62</v>
      </c>
      <c r="Z90">
        <v>1.1000000000000001</v>
      </c>
      <c r="AA90" t="s">
        <v>63</v>
      </c>
      <c r="AB90" t="s">
        <v>63</v>
      </c>
      <c r="AD90">
        <v>1</v>
      </c>
      <c r="AE90">
        <v>1.1000000000000001</v>
      </c>
      <c r="AF90" t="s">
        <v>65</v>
      </c>
      <c r="AG90" t="s">
        <v>65</v>
      </c>
      <c r="BL90" t="s">
        <v>66</v>
      </c>
      <c r="BM90" t="s">
        <v>67</v>
      </c>
      <c r="BN90" t="s">
        <v>68</v>
      </c>
    </row>
    <row r="91" spans="1:66" x14ac:dyDescent="0.25">
      <c r="A91" t="s">
        <v>397</v>
      </c>
      <c r="B91" t="s">
        <v>398</v>
      </c>
      <c r="C91" t="s">
        <v>399</v>
      </c>
      <c r="D91" t="s">
        <v>81</v>
      </c>
      <c r="I91" t="s">
        <v>54</v>
      </c>
      <c r="J91" t="s">
        <v>55</v>
      </c>
      <c r="K91" t="s">
        <v>56</v>
      </c>
      <c r="L91" t="s">
        <v>399</v>
      </c>
      <c r="M91">
        <v>43.622625999999997</v>
      </c>
      <c r="N91">
        <v>44.063543000000003</v>
      </c>
      <c r="O91" t="s">
        <v>82</v>
      </c>
      <c r="W91" t="s">
        <v>60</v>
      </c>
      <c r="X91" t="s">
        <v>83</v>
      </c>
      <c r="Y91" t="s">
        <v>62</v>
      </c>
      <c r="Z91">
        <v>2.2000000000000002</v>
      </c>
      <c r="AA91" t="s">
        <v>63</v>
      </c>
      <c r="AB91" t="s">
        <v>63</v>
      </c>
      <c r="AD91">
        <v>2</v>
      </c>
      <c r="AE91">
        <v>2.2000000000000002</v>
      </c>
      <c r="AF91" t="s">
        <v>65</v>
      </c>
      <c r="AG91" t="s">
        <v>65</v>
      </c>
      <c r="BL91" t="s">
        <v>66</v>
      </c>
      <c r="BM91" t="s">
        <v>67</v>
      </c>
      <c r="BN91" t="s">
        <v>68</v>
      </c>
    </row>
    <row r="92" spans="1:66" x14ac:dyDescent="0.25">
      <c r="A92" t="s">
        <v>400</v>
      </c>
      <c r="B92" t="s">
        <v>401</v>
      </c>
      <c r="C92" t="s">
        <v>402</v>
      </c>
      <c r="D92" t="s">
        <v>403</v>
      </c>
      <c r="I92" t="s">
        <v>54</v>
      </c>
      <c r="J92" t="s">
        <v>55</v>
      </c>
      <c r="K92" t="s">
        <v>56</v>
      </c>
      <c r="L92" t="s">
        <v>402</v>
      </c>
      <c r="M92">
        <v>43.626156999999999</v>
      </c>
      <c r="N92">
        <v>44.055517000000002</v>
      </c>
      <c r="T92" t="s">
        <v>404</v>
      </c>
      <c r="U92" t="s">
        <v>58</v>
      </c>
      <c r="V92" t="s">
        <v>90</v>
      </c>
      <c r="W92" t="s">
        <v>60</v>
      </c>
      <c r="X92" t="s">
        <v>61</v>
      </c>
      <c r="Y92" t="s">
        <v>62</v>
      </c>
      <c r="Z92">
        <v>2.2000000000000002</v>
      </c>
      <c r="AA92" t="s">
        <v>63</v>
      </c>
      <c r="AB92" t="s">
        <v>64</v>
      </c>
      <c r="AD92">
        <v>2</v>
      </c>
      <c r="AE92">
        <v>2.2000000000000002</v>
      </c>
      <c r="AF92" t="s">
        <v>65</v>
      </c>
      <c r="AG92" t="s">
        <v>65</v>
      </c>
      <c r="BL92" t="s">
        <v>66</v>
      </c>
      <c r="BM92" t="s">
        <v>67</v>
      </c>
      <c r="BN92" t="s">
        <v>68</v>
      </c>
    </row>
    <row r="93" spans="1:66" x14ac:dyDescent="0.25">
      <c r="A93" t="s">
        <v>405</v>
      </c>
      <c r="B93" t="s">
        <v>406</v>
      </c>
      <c r="C93" t="s">
        <v>407</v>
      </c>
      <c r="D93" t="s">
        <v>81</v>
      </c>
      <c r="I93" t="s">
        <v>54</v>
      </c>
      <c r="J93" t="s">
        <v>55</v>
      </c>
      <c r="K93" t="s">
        <v>56</v>
      </c>
      <c r="L93" t="s">
        <v>407</v>
      </c>
      <c r="M93">
        <v>43.643670999999998</v>
      </c>
      <c r="N93">
        <v>44.072705999999997</v>
      </c>
      <c r="O93" t="s">
        <v>82</v>
      </c>
      <c r="W93" t="s">
        <v>60</v>
      </c>
      <c r="X93" t="s">
        <v>83</v>
      </c>
      <c r="Y93" t="s">
        <v>62</v>
      </c>
      <c r="Z93">
        <v>1.1000000000000001</v>
      </c>
      <c r="AA93" t="s">
        <v>63</v>
      </c>
      <c r="AB93" t="s">
        <v>63</v>
      </c>
      <c r="AD93">
        <v>1</v>
      </c>
      <c r="AE93">
        <v>1.1000000000000001</v>
      </c>
      <c r="AF93" t="s">
        <v>65</v>
      </c>
      <c r="AG93" t="s">
        <v>65</v>
      </c>
      <c r="BL93" t="s">
        <v>66</v>
      </c>
      <c r="BM93" t="s">
        <v>67</v>
      </c>
      <c r="BN93" t="s">
        <v>68</v>
      </c>
    </row>
    <row r="94" spans="1:66" x14ac:dyDescent="0.25">
      <c r="A94" t="s">
        <v>408</v>
      </c>
      <c r="B94" t="s">
        <v>409</v>
      </c>
      <c r="C94" t="s">
        <v>410</v>
      </c>
      <c r="D94" t="s">
        <v>411</v>
      </c>
      <c r="I94" t="s">
        <v>54</v>
      </c>
      <c r="J94" t="s">
        <v>55</v>
      </c>
      <c r="K94" t="s">
        <v>56</v>
      </c>
      <c r="L94" t="s">
        <v>410</v>
      </c>
      <c r="M94">
        <v>43.623297999999998</v>
      </c>
      <c r="N94">
        <v>44.052208</v>
      </c>
      <c r="T94" t="s">
        <v>88</v>
      </c>
      <c r="U94" t="s">
        <v>89</v>
      </c>
      <c r="V94" t="s">
        <v>90</v>
      </c>
      <c r="W94" t="s">
        <v>60</v>
      </c>
      <c r="X94" t="s">
        <v>61</v>
      </c>
      <c r="Y94" t="s">
        <v>62</v>
      </c>
      <c r="Z94">
        <v>2.2000000000000002</v>
      </c>
      <c r="AA94" t="s">
        <v>63</v>
      </c>
      <c r="AB94" t="s">
        <v>64</v>
      </c>
      <c r="AD94">
        <v>2</v>
      </c>
      <c r="AE94">
        <v>2.2000000000000002</v>
      </c>
      <c r="AF94" t="s">
        <v>65</v>
      </c>
      <c r="AG94" t="s">
        <v>65</v>
      </c>
      <c r="BL94" t="s">
        <v>66</v>
      </c>
      <c r="BM94" t="s">
        <v>67</v>
      </c>
      <c r="BN94" t="s">
        <v>68</v>
      </c>
    </row>
    <row r="95" spans="1:66" x14ac:dyDescent="0.25">
      <c r="A95" t="s">
        <v>412</v>
      </c>
      <c r="B95" t="s">
        <v>413</v>
      </c>
      <c r="C95" t="s">
        <v>414</v>
      </c>
      <c r="D95" t="s">
        <v>81</v>
      </c>
      <c r="I95" t="s">
        <v>54</v>
      </c>
      <c r="J95" t="s">
        <v>55</v>
      </c>
      <c r="K95" t="s">
        <v>56</v>
      </c>
      <c r="L95" t="s">
        <v>414</v>
      </c>
      <c r="M95">
        <v>43.646143000000002</v>
      </c>
      <c r="N95">
        <v>44.072826999999997</v>
      </c>
      <c r="O95" t="s">
        <v>82</v>
      </c>
      <c r="W95" t="s">
        <v>60</v>
      </c>
      <c r="X95" t="s">
        <v>83</v>
      </c>
      <c r="Y95" t="s">
        <v>62</v>
      </c>
      <c r="Z95">
        <v>1.1000000000000001</v>
      </c>
      <c r="AA95" t="s">
        <v>63</v>
      </c>
      <c r="AB95" t="s">
        <v>63</v>
      </c>
      <c r="AD95">
        <v>1</v>
      </c>
      <c r="AE95">
        <v>1.1000000000000001</v>
      </c>
      <c r="AF95" t="s">
        <v>65</v>
      </c>
      <c r="AG95" t="s">
        <v>65</v>
      </c>
      <c r="BL95" t="s">
        <v>66</v>
      </c>
      <c r="BM95" t="s">
        <v>67</v>
      </c>
      <c r="BN95" t="s">
        <v>68</v>
      </c>
    </row>
    <row r="96" spans="1:66" x14ac:dyDescent="0.25">
      <c r="A96" t="s">
        <v>415</v>
      </c>
      <c r="B96" t="s">
        <v>416</v>
      </c>
      <c r="C96" t="s">
        <v>417</v>
      </c>
      <c r="D96" t="s">
        <v>418</v>
      </c>
      <c r="I96" t="s">
        <v>54</v>
      </c>
      <c r="J96" t="s">
        <v>55</v>
      </c>
      <c r="K96" t="s">
        <v>56</v>
      </c>
      <c r="L96" t="s">
        <v>417</v>
      </c>
      <c r="M96">
        <v>43.615822999999999</v>
      </c>
      <c r="N96">
        <v>44.059542999999998</v>
      </c>
      <c r="O96" t="s">
        <v>82</v>
      </c>
      <c r="W96" t="s">
        <v>60</v>
      </c>
      <c r="X96" t="s">
        <v>83</v>
      </c>
      <c r="Y96" t="s">
        <v>62</v>
      </c>
      <c r="Z96">
        <v>1.1000000000000001</v>
      </c>
      <c r="AA96" t="s">
        <v>63</v>
      </c>
      <c r="AB96" t="s">
        <v>63</v>
      </c>
      <c r="AD96">
        <v>1</v>
      </c>
      <c r="AE96">
        <v>1.1000000000000001</v>
      </c>
      <c r="AF96" t="s">
        <v>65</v>
      </c>
      <c r="AG96" t="s">
        <v>65</v>
      </c>
      <c r="BL96" t="s">
        <v>66</v>
      </c>
      <c r="BM96" t="s">
        <v>67</v>
      </c>
      <c r="BN96" t="s">
        <v>68</v>
      </c>
    </row>
    <row r="97" spans="1:66" x14ac:dyDescent="0.25">
      <c r="A97" t="s">
        <v>419</v>
      </c>
      <c r="B97" t="s">
        <v>420</v>
      </c>
      <c r="C97" t="s">
        <v>421</v>
      </c>
      <c r="D97" t="s">
        <v>422</v>
      </c>
      <c r="I97" t="s">
        <v>54</v>
      </c>
      <c r="J97" t="s">
        <v>55</v>
      </c>
      <c r="K97" t="s">
        <v>56</v>
      </c>
      <c r="L97" t="s">
        <v>421</v>
      </c>
      <c r="M97">
        <v>43.625148000000003</v>
      </c>
      <c r="N97">
        <v>44.049872999999998</v>
      </c>
      <c r="T97" t="s">
        <v>88</v>
      </c>
      <c r="U97" t="s">
        <v>89</v>
      </c>
      <c r="V97" t="s">
        <v>90</v>
      </c>
      <c r="W97" t="s">
        <v>60</v>
      </c>
      <c r="X97" t="s">
        <v>61</v>
      </c>
      <c r="Y97" t="s">
        <v>62</v>
      </c>
      <c r="Z97">
        <v>1.1000000000000001</v>
      </c>
      <c r="AA97" t="s">
        <v>63</v>
      </c>
      <c r="AB97" t="s">
        <v>64</v>
      </c>
      <c r="AD97">
        <v>1</v>
      </c>
      <c r="AE97">
        <v>1.1000000000000001</v>
      </c>
      <c r="AF97" t="s">
        <v>65</v>
      </c>
      <c r="AG97" t="s">
        <v>65</v>
      </c>
      <c r="BL97" t="s">
        <v>66</v>
      </c>
      <c r="BM97" t="s">
        <v>67</v>
      </c>
      <c r="BN97" t="s">
        <v>68</v>
      </c>
    </row>
    <row r="98" spans="1:66" x14ac:dyDescent="0.25">
      <c r="A98" t="s">
        <v>423</v>
      </c>
      <c r="B98" t="s">
        <v>424</v>
      </c>
      <c r="C98" t="s">
        <v>425</v>
      </c>
      <c r="D98" t="s">
        <v>81</v>
      </c>
      <c r="I98" t="s">
        <v>54</v>
      </c>
      <c r="J98" t="s">
        <v>55</v>
      </c>
      <c r="K98" t="s">
        <v>56</v>
      </c>
      <c r="L98" t="s">
        <v>425</v>
      </c>
      <c r="M98">
        <v>43.625450999999998</v>
      </c>
      <c r="N98">
        <v>44.063018999999997</v>
      </c>
      <c r="O98" t="s">
        <v>82</v>
      </c>
      <c r="W98" t="s">
        <v>60</v>
      </c>
      <c r="X98" t="s">
        <v>83</v>
      </c>
      <c r="Y98" t="s">
        <v>62</v>
      </c>
      <c r="Z98">
        <v>1.1000000000000001</v>
      </c>
      <c r="AA98" t="s">
        <v>63</v>
      </c>
      <c r="AB98" t="s">
        <v>63</v>
      </c>
      <c r="AD98">
        <v>1</v>
      </c>
      <c r="AE98">
        <v>1.1000000000000001</v>
      </c>
      <c r="AF98" t="s">
        <v>65</v>
      </c>
      <c r="AG98" t="s">
        <v>65</v>
      </c>
      <c r="BL98" t="s">
        <v>66</v>
      </c>
      <c r="BM98" t="s">
        <v>67</v>
      </c>
      <c r="BN98" t="s">
        <v>68</v>
      </c>
    </row>
    <row r="99" spans="1:66" x14ac:dyDescent="0.25">
      <c r="A99" t="s">
        <v>426</v>
      </c>
      <c r="B99" t="s">
        <v>427</v>
      </c>
      <c r="C99" t="s">
        <v>428</v>
      </c>
      <c r="D99" t="s">
        <v>81</v>
      </c>
      <c r="I99" t="s">
        <v>54</v>
      </c>
      <c r="J99" t="s">
        <v>55</v>
      </c>
      <c r="K99" t="s">
        <v>56</v>
      </c>
      <c r="L99" t="s">
        <v>428</v>
      </c>
      <c r="M99">
        <v>43.621541000000001</v>
      </c>
      <c r="N99">
        <v>44.064064999999999</v>
      </c>
      <c r="O99" t="s">
        <v>82</v>
      </c>
      <c r="W99" t="s">
        <v>60</v>
      </c>
      <c r="X99" t="s">
        <v>83</v>
      </c>
      <c r="Y99" t="s">
        <v>62</v>
      </c>
      <c r="Z99">
        <v>1.1000000000000001</v>
      </c>
      <c r="AA99" t="s">
        <v>63</v>
      </c>
      <c r="AB99" t="s">
        <v>63</v>
      </c>
      <c r="AD99">
        <v>1</v>
      </c>
      <c r="AE99">
        <v>1.1000000000000001</v>
      </c>
      <c r="AF99" t="s">
        <v>65</v>
      </c>
      <c r="AG99" t="s">
        <v>65</v>
      </c>
      <c r="BL99" t="s">
        <v>66</v>
      </c>
      <c r="BM99" t="s">
        <v>67</v>
      </c>
      <c r="BN99" t="s">
        <v>68</v>
      </c>
    </row>
    <row r="100" spans="1:66" x14ac:dyDescent="0.25">
      <c r="A100" t="s">
        <v>429</v>
      </c>
      <c r="B100" t="s">
        <v>430</v>
      </c>
      <c r="C100" t="s">
        <v>431</v>
      </c>
      <c r="D100" t="s">
        <v>81</v>
      </c>
      <c r="I100" t="s">
        <v>54</v>
      </c>
      <c r="J100" t="s">
        <v>55</v>
      </c>
      <c r="K100" t="s">
        <v>56</v>
      </c>
      <c r="L100" t="s">
        <v>431</v>
      </c>
      <c r="M100">
        <v>43.617114999999998</v>
      </c>
      <c r="N100">
        <v>44.057071999999998</v>
      </c>
      <c r="O100" t="s">
        <v>82</v>
      </c>
      <c r="W100" t="s">
        <v>60</v>
      </c>
      <c r="X100" t="s">
        <v>83</v>
      </c>
      <c r="Y100" t="s">
        <v>62</v>
      </c>
      <c r="Z100">
        <v>1.1000000000000001</v>
      </c>
      <c r="AA100" t="s">
        <v>63</v>
      </c>
      <c r="AB100" t="s">
        <v>63</v>
      </c>
      <c r="AD100">
        <v>1</v>
      </c>
      <c r="AE100">
        <v>1.1000000000000001</v>
      </c>
      <c r="AF100" t="s">
        <v>65</v>
      </c>
      <c r="AG100" t="s">
        <v>65</v>
      </c>
      <c r="BL100" t="s">
        <v>66</v>
      </c>
      <c r="BM100" t="s">
        <v>67</v>
      </c>
      <c r="BN100" t="s">
        <v>68</v>
      </c>
    </row>
    <row r="101" spans="1:66" x14ac:dyDescent="0.25">
      <c r="A101" t="s">
        <v>432</v>
      </c>
      <c r="B101" t="s">
        <v>433</v>
      </c>
      <c r="C101" t="s">
        <v>434</v>
      </c>
      <c r="D101" t="s">
        <v>435</v>
      </c>
      <c r="I101" t="s">
        <v>54</v>
      </c>
      <c r="J101" t="s">
        <v>55</v>
      </c>
      <c r="K101" t="s">
        <v>56</v>
      </c>
      <c r="L101" t="s">
        <v>434</v>
      </c>
      <c r="M101">
        <v>43.642195999999998</v>
      </c>
      <c r="N101">
        <v>44.083306</v>
      </c>
      <c r="O101" t="s">
        <v>82</v>
      </c>
      <c r="W101" t="s">
        <v>60</v>
      </c>
      <c r="X101" t="s">
        <v>61</v>
      </c>
      <c r="Y101" t="s">
        <v>62</v>
      </c>
      <c r="Z101">
        <v>1.1000000000000001</v>
      </c>
      <c r="AA101" t="s">
        <v>63</v>
      </c>
      <c r="AB101" t="s">
        <v>63</v>
      </c>
      <c r="AD101">
        <v>1</v>
      </c>
      <c r="AE101">
        <v>1.1000000000000001</v>
      </c>
      <c r="AF101" t="s">
        <v>65</v>
      </c>
      <c r="AG101" t="s">
        <v>65</v>
      </c>
      <c r="BL101" t="s">
        <v>66</v>
      </c>
      <c r="BM101" t="s">
        <v>67</v>
      </c>
      <c r="BN101" t="s">
        <v>68</v>
      </c>
    </row>
    <row r="102" spans="1:66" x14ac:dyDescent="0.25">
      <c r="A102" t="s">
        <v>436</v>
      </c>
      <c r="B102" t="s">
        <v>437</v>
      </c>
      <c r="C102" t="s">
        <v>438</v>
      </c>
      <c r="D102" t="s">
        <v>439</v>
      </c>
      <c r="I102" t="s">
        <v>54</v>
      </c>
      <c r="J102" t="s">
        <v>55</v>
      </c>
      <c r="K102" t="s">
        <v>56</v>
      </c>
      <c r="L102" t="s">
        <v>438</v>
      </c>
      <c r="M102">
        <v>43.636665000000001</v>
      </c>
      <c r="N102">
        <v>44.061768000000001</v>
      </c>
      <c r="O102" t="s">
        <v>82</v>
      </c>
      <c r="W102" t="s">
        <v>60</v>
      </c>
      <c r="X102" t="s">
        <v>83</v>
      </c>
      <c r="Y102" t="s">
        <v>62</v>
      </c>
      <c r="Z102">
        <v>1.1000000000000001</v>
      </c>
      <c r="AA102" t="s">
        <v>63</v>
      </c>
      <c r="AB102" t="s">
        <v>63</v>
      </c>
      <c r="AD102">
        <v>1</v>
      </c>
      <c r="AE102">
        <v>1.1000000000000001</v>
      </c>
      <c r="AF102" t="s">
        <v>65</v>
      </c>
      <c r="AG102" t="s">
        <v>65</v>
      </c>
      <c r="BL102" t="s">
        <v>66</v>
      </c>
      <c r="BM102" t="s">
        <v>67</v>
      </c>
      <c r="BN102" t="s">
        <v>68</v>
      </c>
    </row>
    <row r="103" spans="1:66" x14ac:dyDescent="0.25">
      <c r="A103" t="s">
        <v>440</v>
      </c>
      <c r="B103" t="s">
        <v>441</v>
      </c>
      <c r="C103" t="s">
        <v>442</v>
      </c>
      <c r="D103" t="s">
        <v>443</v>
      </c>
      <c r="I103" t="s">
        <v>54</v>
      </c>
      <c r="J103" t="s">
        <v>55</v>
      </c>
      <c r="K103" t="s">
        <v>56</v>
      </c>
      <c r="L103" t="s">
        <v>442</v>
      </c>
      <c r="M103">
        <v>43.615988999999999</v>
      </c>
      <c r="N103">
        <v>44.059846999999998</v>
      </c>
      <c r="O103" t="s">
        <v>82</v>
      </c>
      <c r="W103" t="s">
        <v>60</v>
      </c>
      <c r="X103" t="s">
        <v>61</v>
      </c>
      <c r="Y103" t="s">
        <v>62</v>
      </c>
      <c r="Z103">
        <v>1.1000000000000001</v>
      </c>
      <c r="AA103" t="s">
        <v>63</v>
      </c>
      <c r="AB103" t="s">
        <v>63</v>
      </c>
      <c r="AD103">
        <v>1</v>
      </c>
      <c r="AE103">
        <v>1.1000000000000001</v>
      </c>
      <c r="AF103" t="s">
        <v>65</v>
      </c>
      <c r="AG103" t="s">
        <v>65</v>
      </c>
      <c r="BL103" t="s">
        <v>66</v>
      </c>
      <c r="BM103" t="s">
        <v>67</v>
      </c>
      <c r="BN103" t="s">
        <v>68</v>
      </c>
    </row>
    <row r="104" spans="1:66" x14ac:dyDescent="0.25">
      <c r="A104" t="s">
        <v>444</v>
      </c>
      <c r="B104" t="s">
        <v>445</v>
      </c>
      <c r="C104" t="s">
        <v>446</v>
      </c>
      <c r="D104" t="s">
        <v>447</v>
      </c>
      <c r="I104" t="s">
        <v>54</v>
      </c>
      <c r="J104" t="s">
        <v>55</v>
      </c>
      <c r="K104" t="s">
        <v>56</v>
      </c>
      <c r="L104" t="s">
        <v>446</v>
      </c>
      <c r="M104">
        <v>43.622425</v>
      </c>
      <c r="N104">
        <v>44.062148999999998</v>
      </c>
      <c r="O104" t="s">
        <v>103</v>
      </c>
      <c r="W104" t="s">
        <v>60</v>
      </c>
      <c r="X104" t="s">
        <v>61</v>
      </c>
      <c r="Y104" t="s">
        <v>62</v>
      </c>
      <c r="Z104">
        <v>1.1000000000000001</v>
      </c>
      <c r="AA104" t="s">
        <v>63</v>
      </c>
      <c r="AB104" t="s">
        <v>63</v>
      </c>
      <c r="AD104">
        <v>1</v>
      </c>
      <c r="AE104">
        <v>1.1000000000000001</v>
      </c>
      <c r="AF104" t="s">
        <v>65</v>
      </c>
      <c r="AG104" t="s">
        <v>65</v>
      </c>
      <c r="BL104" t="s">
        <v>66</v>
      </c>
      <c r="BM104" t="s">
        <v>67</v>
      </c>
      <c r="BN104" t="s">
        <v>68</v>
      </c>
    </row>
    <row r="105" spans="1:66" x14ac:dyDescent="0.25">
      <c r="A105" t="s">
        <v>448</v>
      </c>
      <c r="B105" t="s">
        <v>449</v>
      </c>
      <c r="C105" t="s">
        <v>450</v>
      </c>
      <c r="D105" t="s">
        <v>81</v>
      </c>
      <c r="I105" t="s">
        <v>54</v>
      </c>
      <c r="J105" t="s">
        <v>55</v>
      </c>
      <c r="K105" t="s">
        <v>56</v>
      </c>
      <c r="L105" t="s">
        <v>450</v>
      </c>
      <c r="M105">
        <v>43.624184999999997</v>
      </c>
      <c r="N105">
        <v>44.060521999999999</v>
      </c>
      <c r="O105" t="s">
        <v>82</v>
      </c>
      <c r="W105" t="s">
        <v>60</v>
      </c>
      <c r="X105" t="s">
        <v>83</v>
      </c>
      <c r="Y105" t="s">
        <v>62</v>
      </c>
      <c r="Z105">
        <v>1.1000000000000001</v>
      </c>
      <c r="AA105" t="s">
        <v>63</v>
      </c>
      <c r="AB105" t="s">
        <v>63</v>
      </c>
      <c r="AD105">
        <v>1</v>
      </c>
      <c r="AE105">
        <v>1.1000000000000001</v>
      </c>
      <c r="AF105" t="s">
        <v>65</v>
      </c>
      <c r="AG105" t="s">
        <v>65</v>
      </c>
      <c r="BL105" t="s">
        <v>66</v>
      </c>
      <c r="BM105" t="s">
        <v>67</v>
      </c>
      <c r="BN105" t="s">
        <v>68</v>
      </c>
    </row>
    <row r="106" spans="1:66" x14ac:dyDescent="0.25">
      <c r="A106" t="s">
        <v>451</v>
      </c>
      <c r="B106" t="s">
        <v>452</v>
      </c>
      <c r="C106" t="s">
        <v>453</v>
      </c>
      <c r="D106" t="s">
        <v>81</v>
      </c>
      <c r="I106" t="s">
        <v>54</v>
      </c>
      <c r="J106" t="s">
        <v>55</v>
      </c>
      <c r="K106" t="s">
        <v>56</v>
      </c>
      <c r="L106" t="s">
        <v>453</v>
      </c>
      <c r="M106">
        <v>43.614117999999998</v>
      </c>
      <c r="N106">
        <v>44.060428000000002</v>
      </c>
      <c r="O106" t="s">
        <v>82</v>
      </c>
      <c r="W106" t="s">
        <v>60</v>
      </c>
      <c r="X106" t="s">
        <v>83</v>
      </c>
      <c r="Y106" t="s">
        <v>62</v>
      </c>
      <c r="Z106">
        <v>1.1000000000000001</v>
      </c>
      <c r="AA106" t="s">
        <v>63</v>
      </c>
      <c r="AB106" t="s">
        <v>63</v>
      </c>
      <c r="AD106">
        <v>1</v>
      </c>
      <c r="AE106">
        <v>1.1000000000000001</v>
      </c>
      <c r="AF106" t="s">
        <v>65</v>
      </c>
      <c r="AG106" t="s">
        <v>65</v>
      </c>
      <c r="BL106" t="s">
        <v>66</v>
      </c>
      <c r="BM106" t="s">
        <v>67</v>
      </c>
      <c r="BN106" t="s">
        <v>68</v>
      </c>
    </row>
    <row r="107" spans="1:66" x14ac:dyDescent="0.25">
      <c r="A107" t="s">
        <v>454</v>
      </c>
      <c r="B107" t="s">
        <v>455</v>
      </c>
      <c r="C107" t="s">
        <v>456</v>
      </c>
      <c r="D107" t="s">
        <v>81</v>
      </c>
      <c r="I107" t="s">
        <v>54</v>
      </c>
      <c r="J107" t="s">
        <v>55</v>
      </c>
      <c r="K107" t="s">
        <v>56</v>
      </c>
      <c r="L107" t="s">
        <v>456</v>
      </c>
      <c r="M107">
        <v>43.615085000000001</v>
      </c>
      <c r="N107">
        <v>44.064762999999999</v>
      </c>
      <c r="O107" t="s">
        <v>82</v>
      </c>
      <c r="W107" t="s">
        <v>60</v>
      </c>
      <c r="X107" t="s">
        <v>83</v>
      </c>
      <c r="Y107" t="s">
        <v>62</v>
      </c>
      <c r="Z107">
        <v>2.2000000000000002</v>
      </c>
      <c r="AA107" t="s">
        <v>63</v>
      </c>
      <c r="AB107" t="s">
        <v>63</v>
      </c>
      <c r="AD107">
        <v>2</v>
      </c>
      <c r="AE107">
        <v>2.2000000000000002</v>
      </c>
      <c r="AF107" t="s">
        <v>65</v>
      </c>
      <c r="AG107" t="s">
        <v>65</v>
      </c>
      <c r="BL107" t="s">
        <v>66</v>
      </c>
      <c r="BM107" t="s">
        <v>67</v>
      </c>
      <c r="BN107" t="s">
        <v>68</v>
      </c>
    </row>
    <row r="108" spans="1:66" x14ac:dyDescent="0.25">
      <c r="A108" t="s">
        <v>457</v>
      </c>
      <c r="B108" t="s">
        <v>458</v>
      </c>
      <c r="C108" t="s">
        <v>459</v>
      </c>
      <c r="D108" t="s">
        <v>81</v>
      </c>
      <c r="I108" t="s">
        <v>54</v>
      </c>
      <c r="J108" t="s">
        <v>55</v>
      </c>
      <c r="K108" t="s">
        <v>56</v>
      </c>
      <c r="L108" t="s">
        <v>459</v>
      </c>
      <c r="M108">
        <v>43.616329</v>
      </c>
      <c r="N108">
        <v>44.060955</v>
      </c>
      <c r="O108" t="s">
        <v>82</v>
      </c>
      <c r="W108" t="s">
        <v>60</v>
      </c>
      <c r="X108" t="s">
        <v>83</v>
      </c>
      <c r="Y108" t="s">
        <v>62</v>
      </c>
      <c r="Z108">
        <v>1.1000000000000001</v>
      </c>
      <c r="AA108" t="s">
        <v>63</v>
      </c>
      <c r="AB108" t="s">
        <v>63</v>
      </c>
      <c r="AD108">
        <v>1</v>
      </c>
      <c r="AE108">
        <v>1.1000000000000001</v>
      </c>
      <c r="AF108" t="s">
        <v>65</v>
      </c>
      <c r="AG108" t="s">
        <v>65</v>
      </c>
      <c r="BL108" t="s">
        <v>66</v>
      </c>
      <c r="BM108" t="s">
        <v>67</v>
      </c>
      <c r="BN108" t="s">
        <v>68</v>
      </c>
    </row>
    <row r="109" spans="1:66" x14ac:dyDescent="0.25">
      <c r="A109" t="s">
        <v>460</v>
      </c>
      <c r="B109" t="s">
        <v>461</v>
      </c>
      <c r="C109" t="s">
        <v>462</v>
      </c>
      <c r="D109" t="s">
        <v>81</v>
      </c>
      <c r="I109" t="s">
        <v>54</v>
      </c>
      <c r="J109" t="s">
        <v>55</v>
      </c>
      <c r="K109" t="s">
        <v>56</v>
      </c>
      <c r="L109" t="s">
        <v>462</v>
      </c>
      <c r="M109">
        <v>43.627842000000001</v>
      </c>
      <c r="N109">
        <v>44.057434000000001</v>
      </c>
      <c r="O109" t="s">
        <v>82</v>
      </c>
      <c r="W109" t="s">
        <v>60</v>
      </c>
      <c r="X109" t="s">
        <v>83</v>
      </c>
      <c r="Y109" t="s">
        <v>62</v>
      </c>
      <c r="Z109">
        <v>1.1000000000000001</v>
      </c>
      <c r="AA109" t="s">
        <v>63</v>
      </c>
      <c r="AB109" t="s">
        <v>63</v>
      </c>
      <c r="AD109">
        <v>1</v>
      </c>
      <c r="AE109">
        <v>1.1000000000000001</v>
      </c>
      <c r="AF109" t="s">
        <v>65</v>
      </c>
      <c r="AG109" t="s">
        <v>65</v>
      </c>
      <c r="BL109" t="s">
        <v>66</v>
      </c>
      <c r="BM109" t="s">
        <v>67</v>
      </c>
      <c r="BN109" t="s">
        <v>68</v>
      </c>
    </row>
    <row r="110" spans="1:66" x14ac:dyDescent="0.25">
      <c r="A110" t="s">
        <v>463</v>
      </c>
      <c r="B110" t="s">
        <v>464</v>
      </c>
      <c r="C110" t="s">
        <v>465</v>
      </c>
      <c r="D110" t="s">
        <v>81</v>
      </c>
      <c r="I110" t="s">
        <v>54</v>
      </c>
      <c r="J110" t="s">
        <v>55</v>
      </c>
      <c r="K110" t="s">
        <v>56</v>
      </c>
      <c r="L110" t="s">
        <v>465</v>
      </c>
      <c r="M110">
        <v>43.616273</v>
      </c>
      <c r="N110">
        <v>44.063012999999998</v>
      </c>
      <c r="O110" t="s">
        <v>82</v>
      </c>
      <c r="W110" t="s">
        <v>60</v>
      </c>
      <c r="X110" t="s">
        <v>83</v>
      </c>
      <c r="Y110" t="s">
        <v>62</v>
      </c>
      <c r="Z110">
        <v>1.1000000000000001</v>
      </c>
      <c r="AA110" t="s">
        <v>63</v>
      </c>
      <c r="AB110" t="s">
        <v>63</v>
      </c>
      <c r="AD110">
        <v>1</v>
      </c>
      <c r="AE110">
        <v>1.1000000000000001</v>
      </c>
      <c r="AF110" t="s">
        <v>65</v>
      </c>
      <c r="AG110" t="s">
        <v>65</v>
      </c>
      <c r="BL110" t="s">
        <v>66</v>
      </c>
      <c r="BM110" t="s">
        <v>67</v>
      </c>
      <c r="BN110" t="s">
        <v>68</v>
      </c>
    </row>
    <row r="111" spans="1:66" x14ac:dyDescent="0.25">
      <c r="A111" t="s">
        <v>466</v>
      </c>
      <c r="B111" t="s">
        <v>467</v>
      </c>
      <c r="C111" t="s">
        <v>468</v>
      </c>
      <c r="D111" t="s">
        <v>469</v>
      </c>
      <c r="I111" t="s">
        <v>54</v>
      </c>
      <c r="J111" t="s">
        <v>55</v>
      </c>
      <c r="K111" t="s">
        <v>56</v>
      </c>
      <c r="L111" t="s">
        <v>468</v>
      </c>
      <c r="M111">
        <v>43.627178999999998</v>
      </c>
      <c r="N111">
        <v>44.064334000000002</v>
      </c>
      <c r="O111" t="s">
        <v>82</v>
      </c>
      <c r="W111" t="s">
        <v>60</v>
      </c>
      <c r="X111" t="s">
        <v>83</v>
      </c>
      <c r="Y111" t="s">
        <v>62</v>
      </c>
      <c r="Z111">
        <v>2.2000000000000002</v>
      </c>
      <c r="AA111" t="s">
        <v>63</v>
      </c>
      <c r="AB111" t="s">
        <v>63</v>
      </c>
      <c r="AD111">
        <v>2</v>
      </c>
      <c r="AE111">
        <v>2.2000000000000002</v>
      </c>
      <c r="AF111" t="s">
        <v>65</v>
      </c>
      <c r="AG111" t="s">
        <v>65</v>
      </c>
      <c r="BL111" t="s">
        <v>66</v>
      </c>
      <c r="BM111" t="s">
        <v>67</v>
      </c>
      <c r="BN111" t="s">
        <v>68</v>
      </c>
    </row>
    <row r="112" spans="1:66" x14ac:dyDescent="0.25">
      <c r="A112" t="s">
        <v>470</v>
      </c>
      <c r="B112" t="s">
        <v>471</v>
      </c>
      <c r="C112" t="s">
        <v>472</v>
      </c>
      <c r="D112" t="s">
        <v>473</v>
      </c>
      <c r="I112" t="s">
        <v>54</v>
      </c>
      <c r="J112" t="s">
        <v>55</v>
      </c>
      <c r="K112" t="s">
        <v>56</v>
      </c>
      <c r="L112" t="s">
        <v>472</v>
      </c>
      <c r="M112">
        <v>43.628732999999997</v>
      </c>
      <c r="N112">
        <v>44.053314</v>
      </c>
      <c r="T112" t="s">
        <v>474</v>
      </c>
      <c r="U112" t="s">
        <v>475</v>
      </c>
      <c r="V112" t="s">
        <v>476</v>
      </c>
      <c r="W112" t="s">
        <v>60</v>
      </c>
      <c r="X112" t="s">
        <v>61</v>
      </c>
      <c r="Y112" t="s">
        <v>62</v>
      </c>
      <c r="Z112">
        <v>5.5</v>
      </c>
      <c r="AA112" t="s">
        <v>63</v>
      </c>
      <c r="AB112" t="s">
        <v>64</v>
      </c>
      <c r="AD112">
        <v>5</v>
      </c>
      <c r="AE112">
        <v>5.5</v>
      </c>
      <c r="AF112" t="s">
        <v>65</v>
      </c>
      <c r="AG112" t="s">
        <v>65</v>
      </c>
      <c r="BL112" t="s">
        <v>66</v>
      </c>
      <c r="BM112" t="s">
        <v>67</v>
      </c>
      <c r="BN112" t="s">
        <v>68</v>
      </c>
    </row>
    <row r="113" spans="1:66" x14ac:dyDescent="0.25">
      <c r="A113" t="s">
        <v>477</v>
      </c>
      <c r="B113" t="s">
        <v>478</v>
      </c>
      <c r="C113" t="s">
        <v>479</v>
      </c>
      <c r="D113" t="s">
        <v>81</v>
      </c>
      <c r="I113" t="s">
        <v>54</v>
      </c>
      <c r="J113" t="s">
        <v>55</v>
      </c>
      <c r="K113" t="s">
        <v>56</v>
      </c>
      <c r="L113" t="s">
        <v>479</v>
      </c>
      <c r="M113">
        <v>43.619686999999999</v>
      </c>
      <c r="N113">
        <v>44.057232999999997</v>
      </c>
      <c r="O113" t="s">
        <v>82</v>
      </c>
      <c r="W113" t="s">
        <v>60</v>
      </c>
      <c r="X113" t="s">
        <v>83</v>
      </c>
      <c r="Y113" t="s">
        <v>62</v>
      </c>
      <c r="Z113">
        <v>1.1000000000000001</v>
      </c>
      <c r="AA113" t="s">
        <v>63</v>
      </c>
      <c r="AB113" t="s">
        <v>63</v>
      </c>
      <c r="AD113">
        <v>1</v>
      </c>
      <c r="AE113">
        <v>1.1000000000000001</v>
      </c>
      <c r="AF113" t="s">
        <v>65</v>
      </c>
      <c r="AG113" t="s">
        <v>65</v>
      </c>
      <c r="BL113" t="s">
        <v>66</v>
      </c>
      <c r="BM113" t="s">
        <v>67</v>
      </c>
      <c r="BN113" t="s">
        <v>68</v>
      </c>
    </row>
    <row r="114" spans="1:66" x14ac:dyDescent="0.25">
      <c r="A114" t="s">
        <v>480</v>
      </c>
      <c r="B114" t="s">
        <v>481</v>
      </c>
      <c r="C114" t="s">
        <v>482</v>
      </c>
      <c r="D114" t="s">
        <v>483</v>
      </c>
      <c r="I114" t="s">
        <v>54</v>
      </c>
      <c r="J114" t="s">
        <v>55</v>
      </c>
      <c r="K114" t="s">
        <v>56</v>
      </c>
      <c r="L114" t="s">
        <v>482</v>
      </c>
      <c r="M114">
        <v>43.612786999999997</v>
      </c>
      <c r="N114">
        <v>44.055860000000003</v>
      </c>
      <c r="O114" t="s">
        <v>103</v>
      </c>
      <c r="W114" t="s">
        <v>60</v>
      </c>
      <c r="X114" t="s">
        <v>61</v>
      </c>
      <c r="Y114" t="s">
        <v>62</v>
      </c>
      <c r="Z114">
        <v>1.1000000000000001</v>
      </c>
      <c r="AA114" t="s">
        <v>63</v>
      </c>
      <c r="AB114" t="s">
        <v>63</v>
      </c>
      <c r="AD114">
        <v>1</v>
      </c>
      <c r="AE114">
        <v>1.1000000000000001</v>
      </c>
      <c r="AF114" t="s">
        <v>65</v>
      </c>
      <c r="AG114" t="s">
        <v>65</v>
      </c>
      <c r="BL114" t="s">
        <v>66</v>
      </c>
      <c r="BM114" t="s">
        <v>67</v>
      </c>
      <c r="BN114" t="s">
        <v>68</v>
      </c>
    </row>
    <row r="115" spans="1:66" x14ac:dyDescent="0.25">
      <c r="A115" t="s">
        <v>484</v>
      </c>
      <c r="B115" t="s">
        <v>485</v>
      </c>
      <c r="C115" t="s">
        <v>486</v>
      </c>
      <c r="D115" t="s">
        <v>81</v>
      </c>
      <c r="I115" t="s">
        <v>54</v>
      </c>
      <c r="J115" t="s">
        <v>55</v>
      </c>
      <c r="K115" t="s">
        <v>56</v>
      </c>
      <c r="L115" t="s">
        <v>486</v>
      </c>
      <c r="M115">
        <v>43.616765000000001</v>
      </c>
      <c r="N115">
        <v>44.053744999999999</v>
      </c>
      <c r="O115" t="s">
        <v>82</v>
      </c>
      <c r="W115" t="s">
        <v>60</v>
      </c>
      <c r="X115" t="s">
        <v>83</v>
      </c>
      <c r="Y115" t="s">
        <v>62</v>
      </c>
      <c r="Z115">
        <v>1.1000000000000001</v>
      </c>
      <c r="AA115" t="s">
        <v>63</v>
      </c>
      <c r="AB115" t="s">
        <v>63</v>
      </c>
      <c r="AD115">
        <v>1</v>
      </c>
      <c r="AE115">
        <v>1.1000000000000001</v>
      </c>
      <c r="AF115" t="s">
        <v>65</v>
      </c>
      <c r="AG115" t="s">
        <v>65</v>
      </c>
      <c r="BL115" t="s">
        <v>66</v>
      </c>
      <c r="BM115" t="s">
        <v>67</v>
      </c>
      <c r="BN115" t="s">
        <v>68</v>
      </c>
    </row>
    <row r="116" spans="1:66" x14ac:dyDescent="0.25">
      <c r="A116" t="s">
        <v>487</v>
      </c>
      <c r="B116" t="s">
        <v>488</v>
      </c>
      <c r="C116" t="s">
        <v>489</v>
      </c>
      <c r="D116" t="s">
        <v>490</v>
      </c>
      <c r="I116" t="s">
        <v>54</v>
      </c>
      <c r="J116" t="s">
        <v>55</v>
      </c>
      <c r="K116" t="s">
        <v>56</v>
      </c>
      <c r="L116" t="s">
        <v>489</v>
      </c>
      <c r="M116">
        <v>43.641553999999999</v>
      </c>
      <c r="N116">
        <v>44.067881</v>
      </c>
      <c r="O116" t="s">
        <v>103</v>
      </c>
      <c r="W116" t="s">
        <v>60</v>
      </c>
      <c r="X116" t="s">
        <v>61</v>
      </c>
      <c r="Y116" t="s">
        <v>62</v>
      </c>
      <c r="Z116">
        <v>1.1000000000000001</v>
      </c>
      <c r="AA116" t="s">
        <v>63</v>
      </c>
      <c r="AB116" t="s">
        <v>63</v>
      </c>
      <c r="AD116">
        <v>1</v>
      </c>
      <c r="AE116">
        <v>1.1000000000000001</v>
      </c>
      <c r="AF116" t="s">
        <v>65</v>
      </c>
      <c r="AG116" t="s">
        <v>65</v>
      </c>
      <c r="BL116" t="s">
        <v>66</v>
      </c>
      <c r="BM116" t="s">
        <v>67</v>
      </c>
      <c r="BN116" t="s">
        <v>68</v>
      </c>
    </row>
    <row r="117" spans="1:66" x14ac:dyDescent="0.25">
      <c r="A117" t="s">
        <v>491</v>
      </c>
      <c r="B117" t="s">
        <v>492</v>
      </c>
      <c r="C117" t="s">
        <v>493</v>
      </c>
      <c r="D117" t="s">
        <v>494</v>
      </c>
      <c r="I117" t="s">
        <v>54</v>
      </c>
      <c r="J117" t="s">
        <v>55</v>
      </c>
      <c r="K117" t="s">
        <v>56</v>
      </c>
      <c r="L117" t="s">
        <v>493</v>
      </c>
      <c r="M117">
        <v>43.623885000000001</v>
      </c>
      <c r="N117">
        <v>44.051524999999998</v>
      </c>
      <c r="T117" t="s">
        <v>88</v>
      </c>
      <c r="U117" t="s">
        <v>89</v>
      </c>
      <c r="V117" t="s">
        <v>90</v>
      </c>
      <c r="W117" t="s">
        <v>60</v>
      </c>
      <c r="X117" t="s">
        <v>61</v>
      </c>
      <c r="Y117" t="s">
        <v>62</v>
      </c>
      <c r="Z117">
        <v>2.2000000000000002</v>
      </c>
      <c r="AA117" t="s">
        <v>63</v>
      </c>
      <c r="AB117" t="s">
        <v>64</v>
      </c>
      <c r="AD117">
        <v>2</v>
      </c>
      <c r="AE117">
        <v>2.2000000000000002</v>
      </c>
      <c r="AF117" t="s">
        <v>65</v>
      </c>
      <c r="AG117" t="s">
        <v>65</v>
      </c>
      <c r="BL117" t="s">
        <v>66</v>
      </c>
      <c r="BM117" t="s">
        <v>67</v>
      </c>
      <c r="BN117" t="s">
        <v>68</v>
      </c>
    </row>
    <row r="118" spans="1:66" x14ac:dyDescent="0.25">
      <c r="A118" t="s">
        <v>495</v>
      </c>
      <c r="B118" t="s">
        <v>496</v>
      </c>
      <c r="C118" t="s">
        <v>497</v>
      </c>
      <c r="D118" t="s">
        <v>498</v>
      </c>
      <c r="I118" t="s">
        <v>54</v>
      </c>
      <c r="J118" t="s">
        <v>55</v>
      </c>
      <c r="K118" t="s">
        <v>56</v>
      </c>
      <c r="L118" t="s">
        <v>497</v>
      </c>
      <c r="M118">
        <v>43.615246999999997</v>
      </c>
      <c r="N118">
        <v>44.059396</v>
      </c>
      <c r="O118" t="s">
        <v>82</v>
      </c>
      <c r="W118" t="s">
        <v>60</v>
      </c>
      <c r="X118" t="s">
        <v>83</v>
      </c>
      <c r="Y118" t="s">
        <v>62</v>
      </c>
      <c r="Z118">
        <v>1.1000000000000001</v>
      </c>
      <c r="AA118" t="s">
        <v>63</v>
      </c>
      <c r="AB118" t="s">
        <v>63</v>
      </c>
      <c r="AD118">
        <v>1</v>
      </c>
      <c r="AE118">
        <v>1.1000000000000001</v>
      </c>
      <c r="AF118" t="s">
        <v>65</v>
      </c>
      <c r="AG118" t="s">
        <v>65</v>
      </c>
      <c r="BL118" t="s">
        <v>66</v>
      </c>
      <c r="BM118" t="s">
        <v>67</v>
      </c>
      <c r="BN118" t="s">
        <v>68</v>
      </c>
    </row>
    <row r="119" spans="1:66" x14ac:dyDescent="0.25">
      <c r="A119" t="s">
        <v>499</v>
      </c>
      <c r="B119" t="s">
        <v>500</v>
      </c>
      <c r="C119" t="s">
        <v>501</v>
      </c>
      <c r="D119" t="s">
        <v>502</v>
      </c>
      <c r="I119" t="s">
        <v>54</v>
      </c>
      <c r="J119" t="s">
        <v>55</v>
      </c>
      <c r="K119" t="s">
        <v>56</v>
      </c>
      <c r="L119" t="s">
        <v>501</v>
      </c>
      <c r="M119">
        <v>43.622138999999997</v>
      </c>
      <c r="N119">
        <v>44.064115000000001</v>
      </c>
      <c r="O119" t="s">
        <v>82</v>
      </c>
      <c r="W119" t="s">
        <v>60</v>
      </c>
      <c r="X119" t="s">
        <v>61</v>
      </c>
      <c r="Y119" t="s">
        <v>62</v>
      </c>
      <c r="Z119">
        <v>1.1000000000000001</v>
      </c>
      <c r="AA119" t="s">
        <v>63</v>
      </c>
      <c r="AB119" t="s">
        <v>63</v>
      </c>
      <c r="AD119">
        <v>1</v>
      </c>
      <c r="AE119">
        <v>1.1000000000000001</v>
      </c>
      <c r="AF119" t="s">
        <v>65</v>
      </c>
      <c r="AG119" t="s">
        <v>65</v>
      </c>
      <c r="BL119" t="s">
        <v>66</v>
      </c>
      <c r="BM119" t="s">
        <v>67</v>
      </c>
      <c r="BN119" t="s">
        <v>68</v>
      </c>
    </row>
    <row r="120" spans="1:66" x14ac:dyDescent="0.25">
      <c r="A120" t="s">
        <v>503</v>
      </c>
      <c r="B120" t="s">
        <v>504</v>
      </c>
      <c r="C120" t="s">
        <v>505</v>
      </c>
      <c r="D120" t="s">
        <v>81</v>
      </c>
      <c r="I120" t="s">
        <v>54</v>
      </c>
      <c r="J120" t="s">
        <v>55</v>
      </c>
      <c r="K120" t="s">
        <v>56</v>
      </c>
      <c r="L120" t="s">
        <v>505</v>
      </c>
      <c r="M120">
        <v>43.629618000000001</v>
      </c>
      <c r="N120">
        <v>44.061075000000002</v>
      </c>
      <c r="O120" t="s">
        <v>82</v>
      </c>
      <c r="W120" t="s">
        <v>60</v>
      </c>
      <c r="X120" t="s">
        <v>83</v>
      </c>
      <c r="Y120" t="s">
        <v>62</v>
      </c>
      <c r="Z120">
        <v>1.1000000000000001</v>
      </c>
      <c r="AA120" t="s">
        <v>63</v>
      </c>
      <c r="AB120" t="s">
        <v>63</v>
      </c>
      <c r="AD120">
        <v>1</v>
      </c>
      <c r="AE120">
        <v>1.1000000000000001</v>
      </c>
      <c r="AF120" t="s">
        <v>65</v>
      </c>
      <c r="AG120" t="s">
        <v>65</v>
      </c>
      <c r="BL120" t="s">
        <v>66</v>
      </c>
      <c r="BM120" t="s">
        <v>67</v>
      </c>
      <c r="BN120" t="s">
        <v>68</v>
      </c>
    </row>
    <row r="121" spans="1:66" x14ac:dyDescent="0.25">
      <c r="A121" t="s">
        <v>506</v>
      </c>
      <c r="B121" t="s">
        <v>507</v>
      </c>
      <c r="C121" t="s">
        <v>508</v>
      </c>
      <c r="D121" t="s">
        <v>509</v>
      </c>
      <c r="I121" t="s">
        <v>54</v>
      </c>
      <c r="J121" t="s">
        <v>55</v>
      </c>
      <c r="K121" t="s">
        <v>56</v>
      </c>
      <c r="L121" t="s">
        <v>508</v>
      </c>
      <c r="M121">
        <v>43.627012000000001</v>
      </c>
      <c r="N121">
        <v>44.050435999999998</v>
      </c>
      <c r="T121" t="s">
        <v>88</v>
      </c>
      <c r="U121" t="s">
        <v>89</v>
      </c>
      <c r="V121" t="s">
        <v>90</v>
      </c>
      <c r="W121" t="s">
        <v>60</v>
      </c>
      <c r="X121" t="s">
        <v>61</v>
      </c>
      <c r="Y121" t="s">
        <v>62</v>
      </c>
      <c r="Z121">
        <v>2.2000000000000002</v>
      </c>
      <c r="AA121" t="s">
        <v>63</v>
      </c>
      <c r="AB121" t="s">
        <v>64</v>
      </c>
      <c r="AD121">
        <v>2</v>
      </c>
      <c r="AE121">
        <v>2.2000000000000002</v>
      </c>
      <c r="AF121" t="s">
        <v>65</v>
      </c>
      <c r="AG121" t="s">
        <v>65</v>
      </c>
      <c r="BL121" t="s">
        <v>66</v>
      </c>
      <c r="BM121" t="s">
        <v>67</v>
      </c>
      <c r="BN121" t="s">
        <v>68</v>
      </c>
    </row>
    <row r="122" spans="1:66" x14ac:dyDescent="0.25">
      <c r="A122" t="s">
        <v>510</v>
      </c>
      <c r="B122" t="s">
        <v>511</v>
      </c>
      <c r="C122" t="s">
        <v>512</v>
      </c>
      <c r="D122" t="s">
        <v>513</v>
      </c>
      <c r="I122" t="s">
        <v>54</v>
      </c>
      <c r="J122" t="s">
        <v>55</v>
      </c>
      <c r="K122" t="s">
        <v>56</v>
      </c>
      <c r="L122" t="s">
        <v>512</v>
      </c>
      <c r="M122">
        <v>43.626313000000003</v>
      </c>
      <c r="N122">
        <v>44.055138999999997</v>
      </c>
      <c r="T122" t="s">
        <v>88</v>
      </c>
      <c r="U122" t="s">
        <v>89</v>
      </c>
      <c r="V122" t="s">
        <v>90</v>
      </c>
      <c r="W122" t="s">
        <v>60</v>
      </c>
      <c r="X122" t="s">
        <v>61</v>
      </c>
      <c r="Y122" t="s">
        <v>62</v>
      </c>
      <c r="Z122">
        <v>2.2000000000000002</v>
      </c>
      <c r="AA122" t="s">
        <v>63</v>
      </c>
      <c r="AB122" t="s">
        <v>64</v>
      </c>
      <c r="AD122">
        <v>2</v>
      </c>
      <c r="AE122">
        <v>2.2000000000000002</v>
      </c>
      <c r="AF122" t="s">
        <v>65</v>
      </c>
      <c r="AG122" t="s">
        <v>65</v>
      </c>
      <c r="BL122" t="s">
        <v>66</v>
      </c>
      <c r="BM122" t="s">
        <v>67</v>
      </c>
      <c r="BN122" t="s">
        <v>68</v>
      </c>
    </row>
    <row r="123" spans="1:66" x14ac:dyDescent="0.25">
      <c r="A123" t="s">
        <v>514</v>
      </c>
      <c r="B123" t="s">
        <v>515</v>
      </c>
      <c r="C123" t="s">
        <v>516</v>
      </c>
      <c r="D123" t="s">
        <v>81</v>
      </c>
      <c r="I123" t="s">
        <v>54</v>
      </c>
      <c r="J123" t="s">
        <v>55</v>
      </c>
      <c r="K123" t="s">
        <v>56</v>
      </c>
      <c r="L123" t="s">
        <v>516</v>
      </c>
      <c r="M123">
        <v>43.612085</v>
      </c>
      <c r="N123">
        <v>44.050888</v>
      </c>
      <c r="O123" t="s">
        <v>82</v>
      </c>
      <c r="W123" t="s">
        <v>60</v>
      </c>
      <c r="X123" t="s">
        <v>83</v>
      </c>
      <c r="Y123" t="s">
        <v>62</v>
      </c>
      <c r="Z123">
        <v>2.2000000000000002</v>
      </c>
      <c r="AA123" t="s">
        <v>63</v>
      </c>
      <c r="AB123" t="s">
        <v>63</v>
      </c>
      <c r="AD123">
        <v>2</v>
      </c>
      <c r="AE123">
        <v>2.2000000000000002</v>
      </c>
      <c r="AF123" t="s">
        <v>65</v>
      </c>
      <c r="AG123" t="s">
        <v>65</v>
      </c>
      <c r="BL123" t="s">
        <v>66</v>
      </c>
      <c r="BM123" t="s">
        <v>67</v>
      </c>
      <c r="BN123" t="s">
        <v>68</v>
      </c>
    </row>
    <row r="124" spans="1:66" x14ac:dyDescent="0.25">
      <c r="A124" t="s">
        <v>517</v>
      </c>
      <c r="B124" t="s">
        <v>518</v>
      </c>
      <c r="C124" t="s">
        <v>519</v>
      </c>
      <c r="D124" t="s">
        <v>81</v>
      </c>
      <c r="I124" t="s">
        <v>54</v>
      </c>
      <c r="J124" t="s">
        <v>55</v>
      </c>
      <c r="K124" t="s">
        <v>56</v>
      </c>
      <c r="L124" t="s">
        <v>519</v>
      </c>
      <c r="M124">
        <v>43.626269999999998</v>
      </c>
      <c r="N124">
        <v>44.065663999999998</v>
      </c>
      <c r="O124" t="s">
        <v>82</v>
      </c>
      <c r="W124" t="s">
        <v>60</v>
      </c>
      <c r="X124" t="s">
        <v>61</v>
      </c>
      <c r="Y124" t="s">
        <v>62</v>
      </c>
      <c r="Z124">
        <v>1.1000000000000001</v>
      </c>
      <c r="AA124" t="s">
        <v>63</v>
      </c>
      <c r="AB124" t="s">
        <v>63</v>
      </c>
      <c r="AD124">
        <v>1</v>
      </c>
      <c r="AE124">
        <v>1.1000000000000001</v>
      </c>
      <c r="AF124" t="s">
        <v>65</v>
      </c>
      <c r="AG124" t="s">
        <v>65</v>
      </c>
      <c r="BL124" t="s">
        <v>66</v>
      </c>
      <c r="BM124" t="s">
        <v>67</v>
      </c>
      <c r="BN124" t="s">
        <v>68</v>
      </c>
    </row>
    <row r="125" spans="1:66" x14ac:dyDescent="0.25">
      <c r="A125" t="s">
        <v>520</v>
      </c>
      <c r="B125" t="s">
        <v>521</v>
      </c>
      <c r="C125" t="s">
        <v>522</v>
      </c>
      <c r="D125" t="s">
        <v>523</v>
      </c>
      <c r="I125" t="s">
        <v>54</v>
      </c>
      <c r="J125" t="s">
        <v>55</v>
      </c>
      <c r="K125" t="s">
        <v>56</v>
      </c>
      <c r="L125" t="s">
        <v>522</v>
      </c>
      <c r="M125">
        <v>43.631974999999997</v>
      </c>
      <c r="N125">
        <v>44.053021999999999</v>
      </c>
      <c r="O125" t="s">
        <v>524</v>
      </c>
      <c r="W125" t="s">
        <v>60</v>
      </c>
      <c r="X125" t="s">
        <v>61</v>
      </c>
      <c r="Y125" t="s">
        <v>62</v>
      </c>
      <c r="Z125">
        <v>1.1000000000000001</v>
      </c>
      <c r="AA125" t="s">
        <v>63</v>
      </c>
      <c r="AB125" t="s">
        <v>63</v>
      </c>
      <c r="AD125">
        <v>1</v>
      </c>
      <c r="AE125">
        <v>1.1000000000000001</v>
      </c>
      <c r="AF125" t="s">
        <v>65</v>
      </c>
      <c r="AG125" t="s">
        <v>65</v>
      </c>
      <c r="BL125" t="s">
        <v>66</v>
      </c>
      <c r="BM125" t="s">
        <v>67</v>
      </c>
      <c r="BN125" t="s">
        <v>68</v>
      </c>
    </row>
    <row r="126" spans="1:66" x14ac:dyDescent="0.25">
      <c r="A126" t="s">
        <v>525</v>
      </c>
      <c r="B126" t="s">
        <v>526</v>
      </c>
      <c r="C126" t="s">
        <v>527</v>
      </c>
      <c r="D126" t="s">
        <v>528</v>
      </c>
      <c r="I126" t="s">
        <v>54</v>
      </c>
      <c r="J126" t="s">
        <v>55</v>
      </c>
      <c r="K126" t="s">
        <v>56</v>
      </c>
      <c r="L126" t="s">
        <v>527</v>
      </c>
      <c r="M126">
        <v>43.622607000000002</v>
      </c>
      <c r="N126">
        <v>44.063592</v>
      </c>
      <c r="O126" t="s">
        <v>82</v>
      </c>
      <c r="W126" t="s">
        <v>60</v>
      </c>
      <c r="X126" t="s">
        <v>61</v>
      </c>
      <c r="Y126" t="s">
        <v>62</v>
      </c>
      <c r="Z126">
        <v>1.1000000000000001</v>
      </c>
      <c r="AA126" t="s">
        <v>63</v>
      </c>
      <c r="AB126" t="s">
        <v>63</v>
      </c>
      <c r="AD126">
        <v>1</v>
      </c>
      <c r="AE126">
        <v>1.1000000000000001</v>
      </c>
      <c r="AF126" t="s">
        <v>65</v>
      </c>
      <c r="AG126" t="s">
        <v>65</v>
      </c>
      <c r="BL126" t="s">
        <v>66</v>
      </c>
      <c r="BM126" t="s">
        <v>67</v>
      </c>
      <c r="BN126" t="s">
        <v>68</v>
      </c>
    </row>
    <row r="127" spans="1:66" x14ac:dyDescent="0.25">
      <c r="A127" t="s">
        <v>529</v>
      </c>
      <c r="B127" t="s">
        <v>530</v>
      </c>
      <c r="C127" t="s">
        <v>531</v>
      </c>
      <c r="D127" t="s">
        <v>81</v>
      </c>
      <c r="I127" t="s">
        <v>54</v>
      </c>
      <c r="J127" t="s">
        <v>55</v>
      </c>
      <c r="K127" t="s">
        <v>56</v>
      </c>
      <c r="L127" t="s">
        <v>531</v>
      </c>
      <c r="M127">
        <v>43.622211999999998</v>
      </c>
      <c r="N127">
        <v>44.060758</v>
      </c>
      <c r="O127" t="s">
        <v>82</v>
      </c>
      <c r="W127" t="s">
        <v>60</v>
      </c>
      <c r="X127" t="s">
        <v>83</v>
      </c>
      <c r="Y127" t="s">
        <v>62</v>
      </c>
      <c r="Z127">
        <v>2.2000000000000002</v>
      </c>
      <c r="AA127" t="s">
        <v>63</v>
      </c>
      <c r="AB127" t="s">
        <v>63</v>
      </c>
      <c r="AD127">
        <v>2</v>
      </c>
      <c r="AE127">
        <v>2.2000000000000002</v>
      </c>
      <c r="AF127" t="s">
        <v>65</v>
      </c>
      <c r="AG127" t="s">
        <v>65</v>
      </c>
      <c r="BL127" t="s">
        <v>66</v>
      </c>
      <c r="BM127" t="s">
        <v>67</v>
      </c>
      <c r="BN127" t="s">
        <v>68</v>
      </c>
    </row>
    <row r="128" spans="1:66" x14ac:dyDescent="0.25">
      <c r="A128" t="s">
        <v>532</v>
      </c>
      <c r="B128" t="s">
        <v>533</v>
      </c>
      <c r="C128" t="s">
        <v>534</v>
      </c>
      <c r="D128" t="s">
        <v>81</v>
      </c>
      <c r="I128" t="s">
        <v>54</v>
      </c>
      <c r="J128" t="s">
        <v>55</v>
      </c>
      <c r="K128" t="s">
        <v>56</v>
      </c>
      <c r="L128" t="s">
        <v>534</v>
      </c>
      <c r="M128">
        <v>43.624611000000002</v>
      </c>
      <c r="N128">
        <v>44.065888000000001</v>
      </c>
      <c r="O128" t="s">
        <v>82</v>
      </c>
      <c r="W128" t="s">
        <v>60</v>
      </c>
      <c r="X128" t="s">
        <v>83</v>
      </c>
      <c r="Y128" t="s">
        <v>62</v>
      </c>
      <c r="Z128">
        <v>1.1000000000000001</v>
      </c>
      <c r="AA128" t="s">
        <v>63</v>
      </c>
      <c r="AB128" t="s">
        <v>63</v>
      </c>
      <c r="AD128">
        <v>1</v>
      </c>
      <c r="AE128">
        <v>1.1000000000000001</v>
      </c>
      <c r="AF128" t="s">
        <v>65</v>
      </c>
      <c r="AG128" t="s">
        <v>65</v>
      </c>
      <c r="BL128" t="s">
        <v>66</v>
      </c>
      <c r="BM128" t="s">
        <v>67</v>
      </c>
      <c r="BN128" t="s">
        <v>68</v>
      </c>
    </row>
    <row r="129" spans="1:66" x14ac:dyDescent="0.25">
      <c r="A129" t="s">
        <v>535</v>
      </c>
      <c r="B129" t="s">
        <v>536</v>
      </c>
      <c r="C129" t="s">
        <v>537</v>
      </c>
      <c r="D129" t="s">
        <v>538</v>
      </c>
      <c r="I129" t="s">
        <v>54</v>
      </c>
      <c r="J129" t="s">
        <v>55</v>
      </c>
      <c r="K129" t="s">
        <v>56</v>
      </c>
      <c r="L129" t="s">
        <v>537</v>
      </c>
      <c r="M129">
        <v>43.632067999999997</v>
      </c>
      <c r="N129">
        <v>44.055672999999999</v>
      </c>
      <c r="O129" t="s">
        <v>82</v>
      </c>
      <c r="W129" t="s">
        <v>60</v>
      </c>
      <c r="X129" t="s">
        <v>83</v>
      </c>
      <c r="Y129" t="s">
        <v>62</v>
      </c>
      <c r="Z129">
        <v>1.1000000000000001</v>
      </c>
      <c r="AA129" t="s">
        <v>63</v>
      </c>
      <c r="AB129" t="s">
        <v>63</v>
      </c>
      <c r="AD129">
        <v>1</v>
      </c>
      <c r="AE129">
        <v>1.1000000000000001</v>
      </c>
      <c r="AF129" t="s">
        <v>65</v>
      </c>
      <c r="AG129" t="s">
        <v>65</v>
      </c>
      <c r="BL129" t="s">
        <v>66</v>
      </c>
      <c r="BM129" t="s">
        <v>67</v>
      </c>
      <c r="BN129" t="s">
        <v>68</v>
      </c>
    </row>
    <row r="130" spans="1:66" x14ac:dyDescent="0.25">
      <c r="A130" t="s">
        <v>539</v>
      </c>
      <c r="B130" t="s">
        <v>540</v>
      </c>
      <c r="C130" t="s">
        <v>541</v>
      </c>
      <c r="D130" t="s">
        <v>81</v>
      </c>
      <c r="I130" t="s">
        <v>54</v>
      </c>
      <c r="J130" t="s">
        <v>55</v>
      </c>
      <c r="K130" t="s">
        <v>56</v>
      </c>
      <c r="L130" t="s">
        <v>541</v>
      </c>
      <c r="M130">
        <v>43.613953000000002</v>
      </c>
      <c r="N130">
        <v>44.061847</v>
      </c>
      <c r="O130" t="s">
        <v>82</v>
      </c>
      <c r="W130" t="s">
        <v>60</v>
      </c>
      <c r="X130" t="s">
        <v>83</v>
      </c>
      <c r="Y130" t="s">
        <v>62</v>
      </c>
      <c r="Z130">
        <v>1.1000000000000001</v>
      </c>
      <c r="AA130" t="s">
        <v>63</v>
      </c>
      <c r="AB130" t="s">
        <v>63</v>
      </c>
      <c r="AD130">
        <v>1</v>
      </c>
      <c r="AE130">
        <v>1.1000000000000001</v>
      </c>
      <c r="AF130" t="s">
        <v>65</v>
      </c>
      <c r="AG130" t="s">
        <v>65</v>
      </c>
      <c r="BL130" t="s">
        <v>66</v>
      </c>
      <c r="BM130" t="s">
        <v>67</v>
      </c>
      <c r="BN130" t="s">
        <v>68</v>
      </c>
    </row>
    <row r="131" spans="1:66" x14ac:dyDescent="0.25">
      <c r="A131" t="s">
        <v>542</v>
      </c>
      <c r="B131" t="s">
        <v>543</v>
      </c>
      <c r="C131" t="s">
        <v>544</v>
      </c>
      <c r="D131" t="s">
        <v>545</v>
      </c>
      <c r="I131" t="s">
        <v>54</v>
      </c>
      <c r="J131" t="s">
        <v>55</v>
      </c>
      <c r="K131" t="s">
        <v>56</v>
      </c>
      <c r="L131" t="s">
        <v>544</v>
      </c>
      <c r="M131">
        <v>43.628073999999998</v>
      </c>
      <c r="N131">
        <v>44.064509999999999</v>
      </c>
      <c r="O131" t="s">
        <v>82</v>
      </c>
      <c r="W131" t="s">
        <v>60</v>
      </c>
      <c r="X131" t="s">
        <v>83</v>
      </c>
      <c r="Y131" t="s">
        <v>62</v>
      </c>
      <c r="Z131">
        <v>2.2000000000000002</v>
      </c>
      <c r="AA131" t="s">
        <v>63</v>
      </c>
      <c r="AB131" t="s">
        <v>63</v>
      </c>
      <c r="AD131">
        <v>2</v>
      </c>
      <c r="AE131">
        <v>2.2000000000000002</v>
      </c>
      <c r="AF131" t="s">
        <v>65</v>
      </c>
      <c r="AG131" t="s">
        <v>65</v>
      </c>
      <c r="BL131" t="s">
        <v>66</v>
      </c>
      <c r="BM131" t="s">
        <v>67</v>
      </c>
      <c r="BN131" t="s">
        <v>68</v>
      </c>
    </row>
    <row r="132" spans="1:66" x14ac:dyDescent="0.25">
      <c r="A132" t="s">
        <v>546</v>
      </c>
      <c r="B132" t="s">
        <v>547</v>
      </c>
      <c r="C132" t="s">
        <v>548</v>
      </c>
      <c r="D132" t="s">
        <v>549</v>
      </c>
      <c r="I132" t="s">
        <v>54</v>
      </c>
      <c r="J132" t="s">
        <v>55</v>
      </c>
      <c r="K132" t="s">
        <v>56</v>
      </c>
      <c r="L132" t="s">
        <v>548</v>
      </c>
      <c r="M132">
        <v>43.624811999999999</v>
      </c>
      <c r="N132">
        <v>44.062606000000002</v>
      </c>
      <c r="O132" t="s">
        <v>82</v>
      </c>
      <c r="W132" t="s">
        <v>60</v>
      </c>
      <c r="X132" t="s">
        <v>83</v>
      </c>
      <c r="Y132" t="s">
        <v>62</v>
      </c>
      <c r="Z132">
        <v>1.1000000000000001</v>
      </c>
      <c r="AA132" t="s">
        <v>63</v>
      </c>
      <c r="AB132" t="s">
        <v>63</v>
      </c>
      <c r="AD132">
        <v>1</v>
      </c>
      <c r="AE132">
        <v>1.1000000000000001</v>
      </c>
      <c r="AF132" t="s">
        <v>65</v>
      </c>
      <c r="AG132" t="s">
        <v>65</v>
      </c>
      <c r="BL132" t="s">
        <v>66</v>
      </c>
      <c r="BM132" t="s">
        <v>67</v>
      </c>
      <c r="BN132" t="s">
        <v>68</v>
      </c>
    </row>
    <row r="133" spans="1:66" x14ac:dyDescent="0.25">
      <c r="A133" t="s">
        <v>550</v>
      </c>
      <c r="B133" t="s">
        <v>551</v>
      </c>
      <c r="C133" t="s">
        <v>552</v>
      </c>
      <c r="D133" t="s">
        <v>553</v>
      </c>
      <c r="I133" t="s">
        <v>54</v>
      </c>
      <c r="J133" t="s">
        <v>55</v>
      </c>
      <c r="K133" t="s">
        <v>56</v>
      </c>
      <c r="L133" t="s">
        <v>552</v>
      </c>
      <c r="M133">
        <v>43.625408</v>
      </c>
      <c r="N133">
        <v>44.059890000000003</v>
      </c>
      <c r="T133" t="s">
        <v>57</v>
      </c>
      <c r="U133" t="s">
        <v>58</v>
      </c>
      <c r="V133" t="s">
        <v>59</v>
      </c>
      <c r="W133" t="s">
        <v>60</v>
      </c>
      <c r="X133" t="s">
        <v>61</v>
      </c>
      <c r="Y133" t="s">
        <v>62</v>
      </c>
      <c r="Z133">
        <v>1.1000000000000001</v>
      </c>
      <c r="AA133" t="s">
        <v>63</v>
      </c>
      <c r="AB133" t="s">
        <v>64</v>
      </c>
      <c r="AD133">
        <v>1</v>
      </c>
      <c r="AE133">
        <v>1.1000000000000001</v>
      </c>
      <c r="AF133" t="s">
        <v>65</v>
      </c>
      <c r="AG133" t="s">
        <v>65</v>
      </c>
      <c r="BL133" t="s">
        <v>66</v>
      </c>
      <c r="BM133" t="s">
        <v>67</v>
      </c>
      <c r="BN133" t="s">
        <v>68</v>
      </c>
    </row>
    <row r="134" spans="1:66" x14ac:dyDescent="0.25">
      <c r="A134" t="s">
        <v>554</v>
      </c>
      <c r="B134" t="s">
        <v>555</v>
      </c>
      <c r="C134" t="s">
        <v>556</v>
      </c>
      <c r="D134" t="s">
        <v>557</v>
      </c>
      <c r="I134" t="s">
        <v>54</v>
      </c>
      <c r="J134" t="s">
        <v>55</v>
      </c>
      <c r="K134" t="s">
        <v>56</v>
      </c>
      <c r="L134" t="s">
        <v>556</v>
      </c>
      <c r="M134">
        <v>43.635513000000003</v>
      </c>
      <c r="N134">
        <v>44.065167000000002</v>
      </c>
      <c r="O134" t="s">
        <v>103</v>
      </c>
      <c r="W134" t="s">
        <v>60</v>
      </c>
      <c r="X134" t="s">
        <v>61</v>
      </c>
      <c r="Y134" t="s">
        <v>62</v>
      </c>
      <c r="Z134">
        <v>1.1000000000000001</v>
      </c>
      <c r="AA134" t="s">
        <v>63</v>
      </c>
      <c r="AB134" t="s">
        <v>63</v>
      </c>
      <c r="AD134">
        <v>1</v>
      </c>
      <c r="AE134">
        <v>1.1000000000000001</v>
      </c>
      <c r="AF134" t="s">
        <v>65</v>
      </c>
      <c r="AG134" t="s">
        <v>65</v>
      </c>
      <c r="BL134" t="s">
        <v>66</v>
      </c>
      <c r="BM134" t="s">
        <v>67</v>
      </c>
      <c r="BN134" t="s">
        <v>68</v>
      </c>
    </row>
    <row r="135" spans="1:66" x14ac:dyDescent="0.25">
      <c r="A135" t="s">
        <v>558</v>
      </c>
      <c r="B135" t="s">
        <v>559</v>
      </c>
      <c r="C135" t="s">
        <v>560</v>
      </c>
      <c r="D135" t="s">
        <v>561</v>
      </c>
      <c r="I135" t="s">
        <v>54</v>
      </c>
      <c r="J135" t="s">
        <v>55</v>
      </c>
      <c r="K135" t="s">
        <v>56</v>
      </c>
      <c r="L135" t="s">
        <v>560</v>
      </c>
      <c r="M135">
        <v>43.623311000000001</v>
      </c>
      <c r="N135">
        <v>44.062339000000001</v>
      </c>
      <c r="O135" t="s">
        <v>103</v>
      </c>
      <c r="W135" t="s">
        <v>60</v>
      </c>
      <c r="X135" t="s">
        <v>61</v>
      </c>
      <c r="Y135" t="s">
        <v>62</v>
      </c>
      <c r="Z135">
        <v>1.1000000000000001</v>
      </c>
      <c r="AA135" t="s">
        <v>63</v>
      </c>
      <c r="AB135" t="s">
        <v>63</v>
      </c>
      <c r="AD135">
        <v>1</v>
      </c>
      <c r="AE135">
        <v>1.1000000000000001</v>
      </c>
      <c r="AF135" t="s">
        <v>65</v>
      </c>
      <c r="AG135" t="s">
        <v>65</v>
      </c>
      <c r="BL135" t="s">
        <v>66</v>
      </c>
      <c r="BM135" t="s">
        <v>67</v>
      </c>
      <c r="BN135" t="s">
        <v>68</v>
      </c>
    </row>
    <row r="136" spans="1:66" x14ac:dyDescent="0.25">
      <c r="A136" t="s">
        <v>562</v>
      </c>
      <c r="B136" t="s">
        <v>563</v>
      </c>
      <c r="C136" t="s">
        <v>564</v>
      </c>
      <c r="D136" t="s">
        <v>565</v>
      </c>
      <c r="I136" t="s">
        <v>54</v>
      </c>
      <c r="J136" t="s">
        <v>55</v>
      </c>
      <c r="K136" t="s">
        <v>56</v>
      </c>
      <c r="L136" t="s">
        <v>564</v>
      </c>
      <c r="M136">
        <v>43.626185999999997</v>
      </c>
      <c r="N136">
        <v>44.055562999999999</v>
      </c>
      <c r="T136" t="s">
        <v>57</v>
      </c>
      <c r="U136" t="s">
        <v>58</v>
      </c>
      <c r="V136" t="s">
        <v>59</v>
      </c>
      <c r="W136" t="s">
        <v>60</v>
      </c>
      <c r="X136" t="s">
        <v>61</v>
      </c>
      <c r="Y136" t="s">
        <v>62</v>
      </c>
      <c r="Z136">
        <v>2.2000000000000002</v>
      </c>
      <c r="AA136" t="s">
        <v>63</v>
      </c>
      <c r="AB136" t="s">
        <v>64</v>
      </c>
      <c r="AD136">
        <v>2</v>
      </c>
      <c r="AE136">
        <v>2.2000000000000002</v>
      </c>
      <c r="AF136" t="s">
        <v>65</v>
      </c>
      <c r="AG136" t="s">
        <v>65</v>
      </c>
      <c r="BL136" t="s">
        <v>66</v>
      </c>
      <c r="BM136" t="s">
        <v>67</v>
      </c>
      <c r="BN136" t="s">
        <v>68</v>
      </c>
    </row>
    <row r="137" spans="1:66" x14ac:dyDescent="0.25">
      <c r="A137" t="s">
        <v>566</v>
      </c>
      <c r="B137" t="s">
        <v>567</v>
      </c>
      <c r="C137" t="s">
        <v>568</v>
      </c>
      <c r="D137" t="s">
        <v>81</v>
      </c>
      <c r="I137" t="s">
        <v>54</v>
      </c>
      <c r="J137" t="s">
        <v>55</v>
      </c>
      <c r="K137" t="s">
        <v>56</v>
      </c>
      <c r="L137" t="s">
        <v>568</v>
      </c>
      <c r="M137">
        <v>43.628784000000003</v>
      </c>
      <c r="N137">
        <v>44.062244</v>
      </c>
      <c r="O137" t="s">
        <v>82</v>
      </c>
      <c r="W137" t="s">
        <v>60</v>
      </c>
      <c r="X137" t="s">
        <v>83</v>
      </c>
      <c r="Y137" t="s">
        <v>62</v>
      </c>
      <c r="Z137">
        <v>1.1000000000000001</v>
      </c>
      <c r="AA137" t="s">
        <v>63</v>
      </c>
      <c r="AB137" t="s">
        <v>63</v>
      </c>
      <c r="AD137">
        <v>1</v>
      </c>
      <c r="AE137">
        <v>1.1000000000000001</v>
      </c>
      <c r="AF137" t="s">
        <v>65</v>
      </c>
      <c r="AG137" t="s">
        <v>65</v>
      </c>
      <c r="BL137" t="s">
        <v>66</v>
      </c>
      <c r="BM137" t="s">
        <v>67</v>
      </c>
      <c r="BN137" t="s">
        <v>68</v>
      </c>
    </row>
    <row r="138" spans="1:66" x14ac:dyDescent="0.25">
      <c r="A138" t="s">
        <v>569</v>
      </c>
      <c r="B138" t="s">
        <v>570</v>
      </c>
      <c r="C138" t="s">
        <v>571</v>
      </c>
      <c r="D138" t="s">
        <v>572</v>
      </c>
      <c r="I138" t="s">
        <v>54</v>
      </c>
      <c r="J138" t="s">
        <v>55</v>
      </c>
      <c r="K138" t="s">
        <v>56</v>
      </c>
      <c r="L138" t="s">
        <v>571</v>
      </c>
      <c r="M138">
        <v>43.624091</v>
      </c>
      <c r="N138">
        <v>44.063313999999998</v>
      </c>
      <c r="O138" t="s">
        <v>82</v>
      </c>
      <c r="W138" t="s">
        <v>60</v>
      </c>
      <c r="X138" t="s">
        <v>83</v>
      </c>
      <c r="Y138" t="s">
        <v>62</v>
      </c>
      <c r="Z138">
        <v>1.1000000000000001</v>
      </c>
      <c r="AA138" t="s">
        <v>63</v>
      </c>
      <c r="AB138" t="s">
        <v>63</v>
      </c>
      <c r="AD138">
        <v>1</v>
      </c>
      <c r="AE138">
        <v>1.1000000000000001</v>
      </c>
      <c r="AF138" t="s">
        <v>65</v>
      </c>
      <c r="AG138" t="s">
        <v>65</v>
      </c>
      <c r="BL138" t="s">
        <v>66</v>
      </c>
      <c r="BM138" t="s">
        <v>67</v>
      </c>
      <c r="BN138" t="s">
        <v>68</v>
      </c>
    </row>
    <row r="139" spans="1:66" x14ac:dyDescent="0.25">
      <c r="A139" t="s">
        <v>573</v>
      </c>
      <c r="B139" t="s">
        <v>574</v>
      </c>
      <c r="C139" t="s">
        <v>575</v>
      </c>
      <c r="D139" t="s">
        <v>81</v>
      </c>
      <c r="I139" t="s">
        <v>54</v>
      </c>
      <c r="J139" t="s">
        <v>55</v>
      </c>
      <c r="K139" t="s">
        <v>56</v>
      </c>
      <c r="L139" t="s">
        <v>575</v>
      </c>
      <c r="M139">
        <v>43.613304999999997</v>
      </c>
      <c r="N139">
        <v>44.059973999999997</v>
      </c>
      <c r="O139" t="s">
        <v>82</v>
      </c>
      <c r="W139" t="s">
        <v>60</v>
      </c>
      <c r="X139" t="s">
        <v>83</v>
      </c>
      <c r="Y139" t="s">
        <v>62</v>
      </c>
      <c r="Z139">
        <v>1.1000000000000001</v>
      </c>
      <c r="AA139" t="s">
        <v>63</v>
      </c>
      <c r="AB139" t="s">
        <v>63</v>
      </c>
      <c r="AD139">
        <v>1</v>
      </c>
      <c r="AE139">
        <v>1.1000000000000001</v>
      </c>
      <c r="AF139" t="s">
        <v>65</v>
      </c>
      <c r="AG139" t="s">
        <v>65</v>
      </c>
      <c r="BL139" t="s">
        <v>66</v>
      </c>
      <c r="BM139" t="s">
        <v>67</v>
      </c>
      <c r="BN139" t="s">
        <v>68</v>
      </c>
    </row>
    <row r="140" spans="1:66" x14ac:dyDescent="0.25">
      <c r="A140" t="s">
        <v>576</v>
      </c>
      <c r="B140" t="s">
        <v>577</v>
      </c>
      <c r="C140" t="s">
        <v>578</v>
      </c>
      <c r="D140" t="s">
        <v>579</v>
      </c>
      <c r="I140" t="s">
        <v>54</v>
      </c>
      <c r="J140" t="s">
        <v>55</v>
      </c>
      <c r="K140" t="s">
        <v>56</v>
      </c>
      <c r="L140" t="s">
        <v>578</v>
      </c>
      <c r="M140">
        <v>43.629517</v>
      </c>
      <c r="N140">
        <v>44.056981999999998</v>
      </c>
      <c r="O140" t="s">
        <v>82</v>
      </c>
      <c r="W140" t="s">
        <v>60</v>
      </c>
      <c r="X140" t="s">
        <v>83</v>
      </c>
      <c r="Y140" t="s">
        <v>62</v>
      </c>
      <c r="Z140">
        <v>1.1000000000000001</v>
      </c>
      <c r="AA140" t="s">
        <v>63</v>
      </c>
      <c r="AB140" t="s">
        <v>63</v>
      </c>
      <c r="AD140">
        <v>1</v>
      </c>
      <c r="AE140">
        <v>1.1000000000000001</v>
      </c>
      <c r="AF140" t="s">
        <v>65</v>
      </c>
      <c r="AG140" t="s">
        <v>65</v>
      </c>
      <c r="BL140" t="s">
        <v>66</v>
      </c>
      <c r="BM140" t="s">
        <v>67</v>
      </c>
      <c r="BN140" t="s">
        <v>68</v>
      </c>
    </row>
    <row r="141" spans="1:66" x14ac:dyDescent="0.25">
      <c r="A141" t="s">
        <v>580</v>
      </c>
      <c r="B141" t="s">
        <v>581</v>
      </c>
      <c r="C141" t="s">
        <v>582</v>
      </c>
      <c r="D141" t="s">
        <v>583</v>
      </c>
      <c r="I141" t="s">
        <v>54</v>
      </c>
      <c r="J141" t="s">
        <v>55</v>
      </c>
      <c r="K141" t="s">
        <v>56</v>
      </c>
      <c r="L141" t="s">
        <v>582</v>
      </c>
      <c r="M141">
        <v>43.622954999999997</v>
      </c>
      <c r="N141">
        <v>44.057819000000002</v>
      </c>
      <c r="O141" t="s">
        <v>82</v>
      </c>
      <c r="W141" t="s">
        <v>60</v>
      </c>
      <c r="X141" t="s">
        <v>83</v>
      </c>
      <c r="Y141" t="s">
        <v>62</v>
      </c>
      <c r="Z141">
        <v>1.1000000000000001</v>
      </c>
      <c r="AA141" t="s">
        <v>63</v>
      </c>
      <c r="AB141" t="s">
        <v>63</v>
      </c>
      <c r="AD141">
        <v>1</v>
      </c>
      <c r="AE141">
        <v>1.1000000000000001</v>
      </c>
      <c r="AF141" t="s">
        <v>65</v>
      </c>
      <c r="AG141" t="s">
        <v>65</v>
      </c>
      <c r="BL141" t="s">
        <v>66</v>
      </c>
      <c r="BM141" t="s">
        <v>67</v>
      </c>
      <c r="BN141" t="s">
        <v>68</v>
      </c>
    </row>
    <row r="142" spans="1:66" x14ac:dyDescent="0.25">
      <c r="A142" t="s">
        <v>584</v>
      </c>
      <c r="B142" t="s">
        <v>585</v>
      </c>
      <c r="C142" t="s">
        <v>586</v>
      </c>
      <c r="D142" t="s">
        <v>81</v>
      </c>
      <c r="I142" t="s">
        <v>54</v>
      </c>
      <c r="J142" t="s">
        <v>55</v>
      </c>
      <c r="K142" t="s">
        <v>56</v>
      </c>
      <c r="L142" t="s">
        <v>586</v>
      </c>
      <c r="M142">
        <v>43.62529</v>
      </c>
      <c r="N142">
        <v>44.061169999999997</v>
      </c>
      <c r="O142" t="s">
        <v>82</v>
      </c>
      <c r="W142" t="s">
        <v>60</v>
      </c>
      <c r="X142" t="s">
        <v>83</v>
      </c>
      <c r="Y142" t="s">
        <v>62</v>
      </c>
      <c r="Z142">
        <v>1.1000000000000001</v>
      </c>
      <c r="AA142" t="s">
        <v>63</v>
      </c>
      <c r="AB142" t="s">
        <v>63</v>
      </c>
      <c r="AD142">
        <v>1</v>
      </c>
      <c r="AE142">
        <v>1.1000000000000001</v>
      </c>
      <c r="AF142" t="s">
        <v>65</v>
      </c>
      <c r="AG142" t="s">
        <v>65</v>
      </c>
      <c r="BL142" t="s">
        <v>66</v>
      </c>
      <c r="BM142" t="s">
        <v>67</v>
      </c>
      <c r="BN142" t="s">
        <v>68</v>
      </c>
    </row>
    <row r="143" spans="1:66" x14ac:dyDescent="0.25">
      <c r="A143" t="s">
        <v>587</v>
      </c>
      <c r="B143" t="s">
        <v>588</v>
      </c>
      <c r="C143" t="s">
        <v>589</v>
      </c>
      <c r="D143" t="s">
        <v>590</v>
      </c>
      <c r="I143" t="s">
        <v>54</v>
      </c>
      <c r="J143" t="s">
        <v>55</v>
      </c>
      <c r="K143" t="s">
        <v>56</v>
      </c>
      <c r="L143" t="s">
        <v>589</v>
      </c>
      <c r="M143">
        <v>43.627760000000002</v>
      </c>
      <c r="N143">
        <v>44.056983000000002</v>
      </c>
      <c r="T143" t="s">
        <v>88</v>
      </c>
      <c r="U143" t="s">
        <v>89</v>
      </c>
      <c r="V143" t="s">
        <v>90</v>
      </c>
      <c r="W143" t="s">
        <v>60</v>
      </c>
      <c r="X143" t="s">
        <v>61</v>
      </c>
      <c r="Y143" t="s">
        <v>62</v>
      </c>
      <c r="Z143">
        <v>2.2000000000000002</v>
      </c>
      <c r="AA143" t="s">
        <v>63</v>
      </c>
      <c r="AB143" t="s">
        <v>64</v>
      </c>
      <c r="AD143">
        <v>2</v>
      </c>
      <c r="AE143">
        <v>2.2000000000000002</v>
      </c>
      <c r="AF143" t="s">
        <v>65</v>
      </c>
      <c r="AG143" t="s">
        <v>65</v>
      </c>
      <c r="BL143" t="s">
        <v>66</v>
      </c>
      <c r="BM143" t="s">
        <v>67</v>
      </c>
      <c r="BN143" t="s">
        <v>68</v>
      </c>
    </row>
    <row r="144" spans="1:66" x14ac:dyDescent="0.25">
      <c r="A144" t="s">
        <v>591</v>
      </c>
      <c r="B144" t="s">
        <v>592</v>
      </c>
      <c r="C144" t="s">
        <v>593</v>
      </c>
      <c r="D144" t="s">
        <v>81</v>
      </c>
      <c r="I144" t="s">
        <v>54</v>
      </c>
      <c r="J144" t="s">
        <v>55</v>
      </c>
      <c r="K144" t="s">
        <v>56</v>
      </c>
      <c r="L144" t="s">
        <v>593</v>
      </c>
      <c r="M144">
        <v>43.620759</v>
      </c>
      <c r="N144">
        <v>44.057766999999998</v>
      </c>
      <c r="O144" t="s">
        <v>82</v>
      </c>
      <c r="W144" t="s">
        <v>60</v>
      </c>
      <c r="X144" t="s">
        <v>83</v>
      </c>
      <c r="Y144" t="s">
        <v>62</v>
      </c>
      <c r="Z144">
        <v>1.1000000000000001</v>
      </c>
      <c r="AA144" t="s">
        <v>63</v>
      </c>
      <c r="AB144" t="s">
        <v>63</v>
      </c>
      <c r="AD144">
        <v>1</v>
      </c>
      <c r="AE144">
        <v>1.1000000000000001</v>
      </c>
      <c r="AF144" t="s">
        <v>65</v>
      </c>
      <c r="AG144" t="s">
        <v>65</v>
      </c>
      <c r="BL144" t="s">
        <v>66</v>
      </c>
      <c r="BM144" t="s">
        <v>67</v>
      </c>
      <c r="BN144" t="s">
        <v>68</v>
      </c>
    </row>
    <row r="145" spans="1:66" x14ac:dyDescent="0.25">
      <c r="A145" t="s">
        <v>594</v>
      </c>
      <c r="B145" t="s">
        <v>595</v>
      </c>
      <c r="C145" t="s">
        <v>596</v>
      </c>
      <c r="D145" t="s">
        <v>597</v>
      </c>
      <c r="I145" t="s">
        <v>54</v>
      </c>
      <c r="J145" t="s">
        <v>55</v>
      </c>
      <c r="K145" t="s">
        <v>56</v>
      </c>
      <c r="L145" t="s">
        <v>596</v>
      </c>
      <c r="M145">
        <v>43.627926000000002</v>
      </c>
      <c r="N145">
        <v>44.056133000000003</v>
      </c>
      <c r="O145" t="s">
        <v>82</v>
      </c>
      <c r="W145" t="s">
        <v>60</v>
      </c>
      <c r="X145" t="s">
        <v>83</v>
      </c>
      <c r="Y145" t="s">
        <v>62</v>
      </c>
      <c r="Z145">
        <v>1.1000000000000001</v>
      </c>
      <c r="AA145" t="s">
        <v>63</v>
      </c>
      <c r="AB145" t="s">
        <v>63</v>
      </c>
      <c r="AD145">
        <v>1</v>
      </c>
      <c r="AE145">
        <v>1.1000000000000001</v>
      </c>
      <c r="AF145" t="s">
        <v>65</v>
      </c>
      <c r="AG145" t="s">
        <v>65</v>
      </c>
      <c r="BL145" t="s">
        <v>66</v>
      </c>
      <c r="BM145" t="s">
        <v>67</v>
      </c>
      <c r="BN145" t="s">
        <v>68</v>
      </c>
    </row>
    <row r="146" spans="1:66" x14ac:dyDescent="0.25">
      <c r="A146" t="s">
        <v>598</v>
      </c>
      <c r="B146" t="s">
        <v>599</v>
      </c>
      <c r="C146" t="s">
        <v>600</v>
      </c>
      <c r="D146" t="s">
        <v>601</v>
      </c>
      <c r="I146" t="s">
        <v>54</v>
      </c>
      <c r="J146" t="s">
        <v>55</v>
      </c>
      <c r="K146" t="s">
        <v>56</v>
      </c>
      <c r="L146" t="s">
        <v>600</v>
      </c>
      <c r="M146">
        <v>43.612389999999998</v>
      </c>
      <c r="N146">
        <v>44.053359999999998</v>
      </c>
      <c r="O146" t="s">
        <v>82</v>
      </c>
      <c r="W146" t="s">
        <v>60</v>
      </c>
      <c r="X146" t="s">
        <v>83</v>
      </c>
      <c r="Y146" t="s">
        <v>62</v>
      </c>
      <c r="Z146">
        <v>1.1000000000000001</v>
      </c>
      <c r="AA146" t="s">
        <v>63</v>
      </c>
      <c r="AB146" t="s">
        <v>63</v>
      </c>
      <c r="AD146">
        <v>1</v>
      </c>
      <c r="AE146">
        <v>1.1000000000000001</v>
      </c>
      <c r="AF146" t="s">
        <v>65</v>
      </c>
      <c r="AG146" t="s">
        <v>65</v>
      </c>
      <c r="BL146" t="s">
        <v>66</v>
      </c>
      <c r="BM146" t="s">
        <v>67</v>
      </c>
      <c r="BN146" t="s">
        <v>68</v>
      </c>
    </row>
    <row r="147" spans="1:66" x14ac:dyDescent="0.25">
      <c r="A147" t="s">
        <v>602</v>
      </c>
      <c r="B147" t="s">
        <v>603</v>
      </c>
      <c r="C147" t="s">
        <v>604</v>
      </c>
      <c r="D147" t="s">
        <v>605</v>
      </c>
      <c r="I147" t="s">
        <v>54</v>
      </c>
      <c r="J147" t="s">
        <v>55</v>
      </c>
      <c r="K147" t="s">
        <v>56</v>
      </c>
      <c r="L147" t="s">
        <v>604</v>
      </c>
      <c r="M147">
        <v>43.614592000000002</v>
      </c>
      <c r="N147">
        <v>44.055633999999998</v>
      </c>
      <c r="O147" t="s">
        <v>82</v>
      </c>
      <c r="W147" t="s">
        <v>60</v>
      </c>
      <c r="X147" t="s">
        <v>83</v>
      </c>
      <c r="Y147" t="s">
        <v>62</v>
      </c>
      <c r="Z147">
        <v>1.1000000000000001</v>
      </c>
      <c r="AA147" t="s">
        <v>63</v>
      </c>
      <c r="AB147" t="s">
        <v>63</v>
      </c>
      <c r="AD147">
        <v>1</v>
      </c>
      <c r="AE147">
        <v>1.1000000000000001</v>
      </c>
      <c r="AF147" t="s">
        <v>65</v>
      </c>
      <c r="AG147" t="s">
        <v>65</v>
      </c>
      <c r="BL147" t="s">
        <v>66</v>
      </c>
      <c r="BM147" t="s">
        <v>67</v>
      </c>
      <c r="BN147" t="s">
        <v>68</v>
      </c>
    </row>
    <row r="148" spans="1:66" x14ac:dyDescent="0.25">
      <c r="A148" t="s">
        <v>606</v>
      </c>
      <c r="B148" t="s">
        <v>607</v>
      </c>
      <c r="C148" t="s">
        <v>608</v>
      </c>
      <c r="D148" t="s">
        <v>81</v>
      </c>
      <c r="I148" t="s">
        <v>54</v>
      </c>
      <c r="J148" t="s">
        <v>55</v>
      </c>
      <c r="K148" t="s">
        <v>56</v>
      </c>
      <c r="L148" t="s">
        <v>608</v>
      </c>
      <c r="M148">
        <v>43.625301999999998</v>
      </c>
      <c r="N148">
        <v>44.065987999999997</v>
      </c>
      <c r="O148" t="s">
        <v>82</v>
      </c>
      <c r="W148" t="s">
        <v>60</v>
      </c>
      <c r="X148" t="s">
        <v>83</v>
      </c>
      <c r="Y148" t="s">
        <v>62</v>
      </c>
      <c r="Z148">
        <v>1.1000000000000001</v>
      </c>
      <c r="AA148" t="s">
        <v>63</v>
      </c>
      <c r="AB148" t="s">
        <v>63</v>
      </c>
      <c r="AD148">
        <v>1</v>
      </c>
      <c r="AE148">
        <v>1.1000000000000001</v>
      </c>
      <c r="AF148" t="s">
        <v>65</v>
      </c>
      <c r="AG148" t="s">
        <v>65</v>
      </c>
      <c r="BL148" t="s">
        <v>66</v>
      </c>
      <c r="BM148" t="s">
        <v>67</v>
      </c>
      <c r="BN148" t="s">
        <v>68</v>
      </c>
    </row>
    <row r="149" spans="1:66" x14ac:dyDescent="0.25">
      <c r="A149" t="s">
        <v>609</v>
      </c>
      <c r="B149" t="s">
        <v>610</v>
      </c>
      <c r="C149" t="s">
        <v>611</v>
      </c>
      <c r="D149" t="s">
        <v>612</v>
      </c>
      <c r="I149" t="s">
        <v>54</v>
      </c>
      <c r="J149" t="s">
        <v>55</v>
      </c>
      <c r="K149" t="s">
        <v>56</v>
      </c>
      <c r="L149" t="s">
        <v>611</v>
      </c>
      <c r="M149">
        <v>43.632953999999998</v>
      </c>
      <c r="N149">
        <v>44.055025999999998</v>
      </c>
      <c r="T149" t="s">
        <v>88</v>
      </c>
      <c r="U149" t="s">
        <v>89</v>
      </c>
      <c r="V149" t="s">
        <v>90</v>
      </c>
      <c r="W149" t="s">
        <v>60</v>
      </c>
      <c r="X149" t="s">
        <v>61</v>
      </c>
      <c r="Y149" t="s">
        <v>62</v>
      </c>
      <c r="Z149">
        <v>3.3</v>
      </c>
      <c r="AA149" t="s">
        <v>63</v>
      </c>
      <c r="AB149" t="s">
        <v>64</v>
      </c>
      <c r="AD149">
        <v>3</v>
      </c>
      <c r="AE149">
        <v>3.3</v>
      </c>
      <c r="AF149" t="s">
        <v>65</v>
      </c>
      <c r="AG149" t="s">
        <v>65</v>
      </c>
      <c r="BL149" t="s">
        <v>66</v>
      </c>
      <c r="BM149" t="s">
        <v>67</v>
      </c>
      <c r="BN149" t="s">
        <v>68</v>
      </c>
    </row>
    <row r="150" spans="1:66" x14ac:dyDescent="0.25">
      <c r="A150" t="s">
        <v>613</v>
      </c>
      <c r="B150" t="s">
        <v>614</v>
      </c>
      <c r="C150" t="s">
        <v>615</v>
      </c>
      <c r="D150" t="s">
        <v>81</v>
      </c>
      <c r="I150" t="s">
        <v>54</v>
      </c>
      <c r="J150" t="s">
        <v>55</v>
      </c>
      <c r="K150" t="s">
        <v>56</v>
      </c>
      <c r="L150" t="s">
        <v>615</v>
      </c>
      <c r="M150">
        <v>43.613390000000003</v>
      </c>
      <c r="N150">
        <v>44.061891000000003</v>
      </c>
      <c r="O150" t="s">
        <v>82</v>
      </c>
      <c r="W150" t="s">
        <v>60</v>
      </c>
      <c r="X150" t="s">
        <v>83</v>
      </c>
      <c r="Y150" t="s">
        <v>62</v>
      </c>
      <c r="Z150">
        <v>1.1000000000000001</v>
      </c>
      <c r="AA150" t="s">
        <v>63</v>
      </c>
      <c r="AB150" t="s">
        <v>63</v>
      </c>
      <c r="AD150">
        <v>1</v>
      </c>
      <c r="AE150">
        <v>1.1000000000000001</v>
      </c>
      <c r="AF150" t="s">
        <v>65</v>
      </c>
      <c r="AG150" t="s">
        <v>65</v>
      </c>
      <c r="BL150" t="s">
        <v>66</v>
      </c>
      <c r="BM150" t="s">
        <v>67</v>
      </c>
      <c r="BN150" t="s">
        <v>68</v>
      </c>
    </row>
    <row r="151" spans="1:66" x14ac:dyDescent="0.25">
      <c r="A151" t="s">
        <v>616</v>
      </c>
      <c r="B151" t="s">
        <v>617</v>
      </c>
      <c r="C151" t="s">
        <v>618</v>
      </c>
      <c r="D151" t="s">
        <v>619</v>
      </c>
      <c r="I151" t="s">
        <v>54</v>
      </c>
      <c r="J151" t="s">
        <v>55</v>
      </c>
      <c r="K151" t="s">
        <v>56</v>
      </c>
      <c r="L151" t="s">
        <v>618</v>
      </c>
      <c r="M151">
        <v>43.628419000000001</v>
      </c>
      <c r="N151">
        <v>44.053919999999998</v>
      </c>
      <c r="T151" t="s">
        <v>88</v>
      </c>
      <c r="U151" t="s">
        <v>89</v>
      </c>
      <c r="V151" t="s">
        <v>90</v>
      </c>
      <c r="W151" t="s">
        <v>60</v>
      </c>
      <c r="X151" t="s">
        <v>61</v>
      </c>
      <c r="Y151" t="s">
        <v>62</v>
      </c>
      <c r="Z151">
        <v>4.4000000000000004</v>
      </c>
      <c r="AA151" t="s">
        <v>63</v>
      </c>
      <c r="AB151" t="s">
        <v>64</v>
      </c>
      <c r="AD151">
        <v>4</v>
      </c>
      <c r="AE151">
        <v>4.4000000000000004</v>
      </c>
      <c r="AF151" t="s">
        <v>65</v>
      </c>
      <c r="AG151" t="s">
        <v>65</v>
      </c>
      <c r="BL151" t="s">
        <v>66</v>
      </c>
      <c r="BM151" t="s">
        <v>67</v>
      </c>
      <c r="BN151" t="s">
        <v>68</v>
      </c>
    </row>
    <row r="152" spans="1:66" x14ac:dyDescent="0.25">
      <c r="A152" t="s">
        <v>620</v>
      </c>
      <c r="B152" t="s">
        <v>621</v>
      </c>
      <c r="C152" t="s">
        <v>622</v>
      </c>
      <c r="D152" t="s">
        <v>623</v>
      </c>
      <c r="I152" t="s">
        <v>54</v>
      </c>
      <c r="J152" t="s">
        <v>55</v>
      </c>
      <c r="K152" t="s">
        <v>56</v>
      </c>
      <c r="L152" t="s">
        <v>622</v>
      </c>
      <c r="M152">
        <v>43.63279</v>
      </c>
      <c r="N152">
        <v>44.057383000000002</v>
      </c>
      <c r="O152" t="s">
        <v>82</v>
      </c>
      <c r="W152" t="s">
        <v>60</v>
      </c>
      <c r="X152" t="s">
        <v>83</v>
      </c>
      <c r="Y152" t="s">
        <v>62</v>
      </c>
      <c r="Z152">
        <v>1.1000000000000001</v>
      </c>
      <c r="AA152" t="s">
        <v>63</v>
      </c>
      <c r="AB152" t="s">
        <v>63</v>
      </c>
      <c r="AD152">
        <v>1</v>
      </c>
      <c r="AE152">
        <v>1.1000000000000001</v>
      </c>
      <c r="AF152" t="s">
        <v>65</v>
      </c>
      <c r="AG152" t="s">
        <v>65</v>
      </c>
      <c r="BL152" t="s">
        <v>66</v>
      </c>
      <c r="BM152" t="s">
        <v>67</v>
      </c>
      <c r="BN152" t="s">
        <v>68</v>
      </c>
    </row>
    <row r="153" spans="1:66" x14ac:dyDescent="0.25">
      <c r="A153" t="s">
        <v>624</v>
      </c>
      <c r="B153" t="s">
        <v>625</v>
      </c>
      <c r="C153" t="s">
        <v>626</v>
      </c>
      <c r="D153" t="s">
        <v>627</v>
      </c>
      <c r="I153" t="s">
        <v>54</v>
      </c>
      <c r="J153" t="s">
        <v>55</v>
      </c>
      <c r="K153" t="s">
        <v>56</v>
      </c>
      <c r="L153" t="s">
        <v>626</v>
      </c>
      <c r="M153">
        <v>43.629734999999997</v>
      </c>
      <c r="N153">
        <v>44.062570999999998</v>
      </c>
      <c r="O153" t="s">
        <v>82</v>
      </c>
      <c r="W153" t="s">
        <v>60</v>
      </c>
      <c r="X153" t="s">
        <v>83</v>
      </c>
      <c r="Y153" t="s">
        <v>62</v>
      </c>
      <c r="Z153">
        <v>1.1000000000000001</v>
      </c>
      <c r="AA153" t="s">
        <v>63</v>
      </c>
      <c r="AB153" t="s">
        <v>63</v>
      </c>
      <c r="AD153">
        <v>1</v>
      </c>
      <c r="AE153">
        <v>1.1000000000000001</v>
      </c>
      <c r="AF153" t="s">
        <v>65</v>
      </c>
      <c r="AG153" t="s">
        <v>65</v>
      </c>
      <c r="BL153" t="s">
        <v>66</v>
      </c>
      <c r="BM153" t="s">
        <v>67</v>
      </c>
      <c r="BN153" t="s">
        <v>68</v>
      </c>
    </row>
    <row r="154" spans="1:66" x14ac:dyDescent="0.25">
      <c r="A154" t="s">
        <v>628</v>
      </c>
      <c r="B154" t="s">
        <v>629</v>
      </c>
      <c r="C154" t="s">
        <v>630</v>
      </c>
      <c r="D154" t="s">
        <v>81</v>
      </c>
      <c r="I154" t="s">
        <v>54</v>
      </c>
      <c r="J154" t="s">
        <v>55</v>
      </c>
      <c r="K154" t="s">
        <v>56</v>
      </c>
      <c r="L154" t="s">
        <v>630</v>
      </c>
      <c r="M154">
        <v>43.621281000000003</v>
      </c>
      <c r="N154">
        <v>44.057571000000003</v>
      </c>
      <c r="O154" t="s">
        <v>82</v>
      </c>
      <c r="W154" t="s">
        <v>60</v>
      </c>
      <c r="X154" t="s">
        <v>83</v>
      </c>
      <c r="Y154" t="s">
        <v>62</v>
      </c>
      <c r="Z154">
        <v>1.1000000000000001</v>
      </c>
      <c r="AA154" t="s">
        <v>63</v>
      </c>
      <c r="AB154" t="s">
        <v>63</v>
      </c>
      <c r="AD154">
        <v>1</v>
      </c>
      <c r="AE154">
        <v>1.1000000000000001</v>
      </c>
      <c r="AF154" t="s">
        <v>65</v>
      </c>
      <c r="AG154" t="s">
        <v>65</v>
      </c>
      <c r="BL154" t="s">
        <v>66</v>
      </c>
      <c r="BM154" t="s">
        <v>67</v>
      </c>
      <c r="BN154" t="s">
        <v>68</v>
      </c>
    </row>
    <row r="155" spans="1:66" x14ac:dyDescent="0.25">
      <c r="A155" t="s">
        <v>631</v>
      </c>
      <c r="B155" t="s">
        <v>632</v>
      </c>
      <c r="C155" t="s">
        <v>633</v>
      </c>
      <c r="D155" t="s">
        <v>634</v>
      </c>
      <c r="I155" t="s">
        <v>54</v>
      </c>
      <c r="J155" t="s">
        <v>55</v>
      </c>
      <c r="K155" t="s">
        <v>56</v>
      </c>
      <c r="L155" t="s">
        <v>633</v>
      </c>
      <c r="M155">
        <v>43.624113999999999</v>
      </c>
      <c r="N155">
        <v>44.062134</v>
      </c>
      <c r="O155" t="s">
        <v>82</v>
      </c>
      <c r="W155" t="s">
        <v>60</v>
      </c>
      <c r="X155" t="s">
        <v>83</v>
      </c>
      <c r="Y155" t="s">
        <v>62</v>
      </c>
      <c r="Z155">
        <v>1.1000000000000001</v>
      </c>
      <c r="AA155" t="s">
        <v>63</v>
      </c>
      <c r="AB155" t="s">
        <v>63</v>
      </c>
      <c r="AD155">
        <v>1</v>
      </c>
      <c r="AE155">
        <v>1.1000000000000001</v>
      </c>
      <c r="AF155" t="s">
        <v>65</v>
      </c>
      <c r="AG155" t="s">
        <v>65</v>
      </c>
      <c r="BL155" t="s">
        <v>66</v>
      </c>
      <c r="BM155" t="s">
        <v>67</v>
      </c>
      <c r="BN155" t="s">
        <v>68</v>
      </c>
    </row>
    <row r="156" spans="1:66" x14ac:dyDescent="0.25">
      <c r="A156" t="s">
        <v>635</v>
      </c>
      <c r="B156" t="s">
        <v>636</v>
      </c>
      <c r="C156" t="s">
        <v>637</v>
      </c>
      <c r="D156" t="s">
        <v>638</v>
      </c>
      <c r="I156" t="s">
        <v>54</v>
      </c>
      <c r="J156" t="s">
        <v>55</v>
      </c>
      <c r="K156" t="s">
        <v>56</v>
      </c>
      <c r="L156" t="s">
        <v>637</v>
      </c>
      <c r="M156">
        <v>43.629351999999997</v>
      </c>
      <c r="N156">
        <v>44.056683999999997</v>
      </c>
      <c r="O156" t="s">
        <v>82</v>
      </c>
      <c r="W156" t="s">
        <v>60</v>
      </c>
      <c r="X156" t="s">
        <v>83</v>
      </c>
      <c r="Y156" t="s">
        <v>62</v>
      </c>
      <c r="Z156">
        <v>2.2000000000000002</v>
      </c>
      <c r="AA156" t="s">
        <v>63</v>
      </c>
      <c r="AB156" t="s">
        <v>63</v>
      </c>
      <c r="AD156">
        <v>2</v>
      </c>
      <c r="AE156">
        <v>2.2000000000000002</v>
      </c>
      <c r="AF156" t="s">
        <v>65</v>
      </c>
      <c r="AG156" t="s">
        <v>65</v>
      </c>
      <c r="BL156" t="s">
        <v>66</v>
      </c>
      <c r="BM156" t="s">
        <v>67</v>
      </c>
      <c r="BN156" t="s">
        <v>68</v>
      </c>
    </row>
    <row r="157" spans="1:66" x14ac:dyDescent="0.25">
      <c r="A157" t="s">
        <v>639</v>
      </c>
      <c r="B157" t="s">
        <v>640</v>
      </c>
      <c r="C157" t="s">
        <v>641</v>
      </c>
      <c r="D157" t="s">
        <v>642</v>
      </c>
      <c r="I157" t="s">
        <v>54</v>
      </c>
      <c r="J157" t="s">
        <v>55</v>
      </c>
      <c r="K157" t="s">
        <v>56</v>
      </c>
      <c r="L157" t="s">
        <v>641</v>
      </c>
      <c r="M157">
        <v>43.638258</v>
      </c>
      <c r="N157">
        <v>44.061985</v>
      </c>
      <c r="O157" t="s">
        <v>643</v>
      </c>
      <c r="W157" t="s">
        <v>60</v>
      </c>
      <c r="X157" t="s">
        <v>61</v>
      </c>
      <c r="Y157" t="s">
        <v>62</v>
      </c>
      <c r="Z157">
        <v>1.1000000000000001</v>
      </c>
      <c r="AA157" t="s">
        <v>63</v>
      </c>
      <c r="AB157" t="s">
        <v>63</v>
      </c>
      <c r="AD157">
        <v>1</v>
      </c>
      <c r="AE157">
        <v>1.1000000000000001</v>
      </c>
      <c r="AF157" t="s">
        <v>65</v>
      </c>
      <c r="AG157" t="s">
        <v>65</v>
      </c>
      <c r="BL157" t="s">
        <v>66</v>
      </c>
      <c r="BM157" t="s">
        <v>67</v>
      </c>
      <c r="BN157" t="s">
        <v>68</v>
      </c>
    </row>
    <row r="158" spans="1:66" x14ac:dyDescent="0.25">
      <c r="A158" t="s">
        <v>644</v>
      </c>
      <c r="B158" t="s">
        <v>645</v>
      </c>
      <c r="C158" t="s">
        <v>646</v>
      </c>
      <c r="D158" t="s">
        <v>647</v>
      </c>
      <c r="I158" t="s">
        <v>54</v>
      </c>
      <c r="J158" t="s">
        <v>55</v>
      </c>
      <c r="K158" t="s">
        <v>56</v>
      </c>
      <c r="L158" t="s">
        <v>646</v>
      </c>
      <c r="M158">
        <v>43.626224000000001</v>
      </c>
      <c r="N158">
        <v>44.050417000000003</v>
      </c>
      <c r="T158" t="s">
        <v>88</v>
      </c>
      <c r="U158" t="s">
        <v>89</v>
      </c>
      <c r="V158" t="s">
        <v>90</v>
      </c>
      <c r="W158" t="s">
        <v>60</v>
      </c>
      <c r="X158" t="s">
        <v>61</v>
      </c>
      <c r="Y158" t="s">
        <v>62</v>
      </c>
      <c r="Z158">
        <v>2.2000000000000002</v>
      </c>
      <c r="AA158" t="s">
        <v>63</v>
      </c>
      <c r="AB158" t="s">
        <v>64</v>
      </c>
      <c r="AD158">
        <v>2</v>
      </c>
      <c r="AE158">
        <v>2.2000000000000002</v>
      </c>
      <c r="AF158" t="s">
        <v>65</v>
      </c>
      <c r="AG158" t="s">
        <v>65</v>
      </c>
      <c r="BL158" t="s">
        <v>66</v>
      </c>
      <c r="BM158" t="s">
        <v>67</v>
      </c>
      <c r="BN158" t="s">
        <v>68</v>
      </c>
    </row>
    <row r="159" spans="1:66" x14ac:dyDescent="0.25">
      <c r="A159" t="s">
        <v>648</v>
      </c>
      <c r="B159" t="s">
        <v>649</v>
      </c>
      <c r="C159" t="s">
        <v>650</v>
      </c>
      <c r="D159" t="s">
        <v>651</v>
      </c>
      <c r="I159" t="s">
        <v>54</v>
      </c>
      <c r="J159" t="s">
        <v>55</v>
      </c>
      <c r="K159" t="s">
        <v>56</v>
      </c>
      <c r="L159" t="s">
        <v>650</v>
      </c>
      <c r="M159">
        <v>43.624003999999999</v>
      </c>
      <c r="N159">
        <v>44.051568000000003</v>
      </c>
      <c r="T159" t="s">
        <v>88</v>
      </c>
      <c r="U159" t="s">
        <v>89</v>
      </c>
      <c r="V159" t="s">
        <v>90</v>
      </c>
      <c r="W159" t="s">
        <v>60</v>
      </c>
      <c r="X159" t="s">
        <v>61</v>
      </c>
      <c r="Y159" t="s">
        <v>62</v>
      </c>
      <c r="Z159">
        <v>2.2000000000000002</v>
      </c>
      <c r="AA159" t="s">
        <v>63</v>
      </c>
      <c r="AB159" t="s">
        <v>64</v>
      </c>
      <c r="AD159">
        <v>2</v>
      </c>
      <c r="AE159">
        <v>2.2000000000000002</v>
      </c>
      <c r="AF159" t="s">
        <v>65</v>
      </c>
      <c r="AG159" t="s">
        <v>65</v>
      </c>
      <c r="BL159" t="s">
        <v>66</v>
      </c>
      <c r="BM159" t="s">
        <v>67</v>
      </c>
      <c r="BN159" t="s">
        <v>68</v>
      </c>
    </row>
    <row r="160" spans="1:66" x14ac:dyDescent="0.25">
      <c r="A160" t="s">
        <v>652</v>
      </c>
      <c r="B160" t="s">
        <v>653</v>
      </c>
      <c r="C160" t="s">
        <v>654</v>
      </c>
      <c r="D160" t="s">
        <v>655</v>
      </c>
      <c r="I160" t="s">
        <v>54</v>
      </c>
      <c r="J160" t="s">
        <v>55</v>
      </c>
      <c r="K160" t="s">
        <v>56</v>
      </c>
      <c r="L160" t="s">
        <v>654</v>
      </c>
      <c r="M160">
        <v>43.641820000000003</v>
      </c>
      <c r="N160">
        <v>44.067982999999998</v>
      </c>
      <c r="O160" t="s">
        <v>103</v>
      </c>
      <c r="W160" t="s">
        <v>60</v>
      </c>
      <c r="X160" t="s">
        <v>61</v>
      </c>
      <c r="Y160" t="s">
        <v>62</v>
      </c>
      <c r="Z160">
        <v>1.1000000000000001</v>
      </c>
      <c r="AA160" t="s">
        <v>63</v>
      </c>
      <c r="AB160" t="s">
        <v>63</v>
      </c>
      <c r="AD160">
        <v>1</v>
      </c>
      <c r="AE160">
        <v>1.1000000000000001</v>
      </c>
      <c r="AF160" t="s">
        <v>65</v>
      </c>
      <c r="AG160" t="s">
        <v>65</v>
      </c>
      <c r="BL160" t="s">
        <v>66</v>
      </c>
      <c r="BM160" t="s">
        <v>67</v>
      </c>
      <c r="BN160" t="s">
        <v>68</v>
      </c>
    </row>
    <row r="161" spans="1:66" x14ac:dyDescent="0.25">
      <c r="A161" t="s">
        <v>656</v>
      </c>
      <c r="B161" t="s">
        <v>657</v>
      </c>
      <c r="C161" t="s">
        <v>658</v>
      </c>
      <c r="D161" t="s">
        <v>659</v>
      </c>
      <c r="I161" t="s">
        <v>54</v>
      </c>
      <c r="J161" t="s">
        <v>55</v>
      </c>
      <c r="K161" t="s">
        <v>56</v>
      </c>
      <c r="L161" t="s">
        <v>658</v>
      </c>
      <c r="M161">
        <v>43.626038000000001</v>
      </c>
      <c r="N161">
        <v>44.065201999999999</v>
      </c>
      <c r="O161" t="s">
        <v>82</v>
      </c>
      <c r="W161" t="s">
        <v>60</v>
      </c>
      <c r="X161" t="s">
        <v>83</v>
      </c>
      <c r="Y161" t="s">
        <v>62</v>
      </c>
      <c r="Z161">
        <v>1.1000000000000001</v>
      </c>
      <c r="AA161" t="s">
        <v>63</v>
      </c>
      <c r="AB161" t="s">
        <v>63</v>
      </c>
      <c r="AD161">
        <v>1</v>
      </c>
      <c r="AE161">
        <v>1.1000000000000001</v>
      </c>
      <c r="AF161" t="s">
        <v>65</v>
      </c>
      <c r="AG161" t="s">
        <v>65</v>
      </c>
      <c r="BL161" t="s">
        <v>66</v>
      </c>
      <c r="BM161" t="s">
        <v>67</v>
      </c>
      <c r="BN161" t="s">
        <v>68</v>
      </c>
    </row>
    <row r="162" spans="1:66" x14ac:dyDescent="0.25">
      <c r="A162" t="s">
        <v>660</v>
      </c>
      <c r="B162" t="s">
        <v>661</v>
      </c>
      <c r="C162" t="s">
        <v>662</v>
      </c>
      <c r="D162" t="s">
        <v>663</v>
      </c>
      <c r="I162" t="s">
        <v>54</v>
      </c>
      <c r="J162" t="s">
        <v>55</v>
      </c>
      <c r="K162" t="s">
        <v>56</v>
      </c>
      <c r="L162" t="s">
        <v>662</v>
      </c>
      <c r="M162">
        <v>43.616191999999998</v>
      </c>
      <c r="N162">
        <v>44.055612000000004</v>
      </c>
      <c r="O162" t="s">
        <v>82</v>
      </c>
      <c r="W162" t="s">
        <v>60</v>
      </c>
      <c r="X162" t="s">
        <v>83</v>
      </c>
      <c r="Y162" t="s">
        <v>62</v>
      </c>
      <c r="Z162">
        <v>1.1000000000000001</v>
      </c>
      <c r="AA162" t="s">
        <v>63</v>
      </c>
      <c r="AB162" t="s">
        <v>63</v>
      </c>
      <c r="AD162">
        <v>1</v>
      </c>
      <c r="AE162">
        <v>1.1000000000000001</v>
      </c>
      <c r="AF162" t="s">
        <v>65</v>
      </c>
      <c r="AG162" t="s">
        <v>65</v>
      </c>
      <c r="BL162" t="s">
        <v>66</v>
      </c>
      <c r="BM162" t="s">
        <v>67</v>
      </c>
      <c r="BN162" t="s">
        <v>68</v>
      </c>
    </row>
    <row r="163" spans="1:66" x14ac:dyDescent="0.25">
      <c r="A163" t="s">
        <v>664</v>
      </c>
      <c r="B163" t="s">
        <v>665</v>
      </c>
      <c r="C163" t="s">
        <v>666</v>
      </c>
      <c r="D163" t="s">
        <v>81</v>
      </c>
      <c r="I163" t="s">
        <v>54</v>
      </c>
      <c r="J163" t="s">
        <v>55</v>
      </c>
      <c r="K163" t="s">
        <v>56</v>
      </c>
      <c r="L163" t="s">
        <v>666</v>
      </c>
      <c r="M163">
        <v>43.618333999999997</v>
      </c>
      <c r="N163">
        <v>44.057302</v>
      </c>
      <c r="O163" t="s">
        <v>82</v>
      </c>
      <c r="W163" t="s">
        <v>60</v>
      </c>
      <c r="X163" t="s">
        <v>83</v>
      </c>
      <c r="Y163" t="s">
        <v>62</v>
      </c>
      <c r="Z163">
        <v>1.1000000000000001</v>
      </c>
      <c r="AA163" t="s">
        <v>63</v>
      </c>
      <c r="AB163" t="s">
        <v>63</v>
      </c>
      <c r="AD163">
        <v>1</v>
      </c>
      <c r="AE163">
        <v>1.1000000000000001</v>
      </c>
      <c r="AF163" t="s">
        <v>65</v>
      </c>
      <c r="AG163" t="s">
        <v>65</v>
      </c>
      <c r="BL163" t="s">
        <v>66</v>
      </c>
      <c r="BM163" t="s">
        <v>67</v>
      </c>
      <c r="BN163" t="s">
        <v>68</v>
      </c>
    </row>
    <row r="164" spans="1:66" x14ac:dyDescent="0.25">
      <c r="A164" t="s">
        <v>667</v>
      </c>
      <c r="B164" t="s">
        <v>668</v>
      </c>
      <c r="C164" t="s">
        <v>669</v>
      </c>
      <c r="D164" t="s">
        <v>670</v>
      </c>
      <c r="I164" t="s">
        <v>54</v>
      </c>
      <c r="J164" t="s">
        <v>55</v>
      </c>
      <c r="K164" t="s">
        <v>56</v>
      </c>
      <c r="L164" t="s">
        <v>669</v>
      </c>
      <c r="M164">
        <v>43.614558000000002</v>
      </c>
      <c r="N164">
        <v>44.056719000000001</v>
      </c>
      <c r="O164" t="s">
        <v>82</v>
      </c>
      <c r="W164" t="s">
        <v>60</v>
      </c>
      <c r="X164" t="s">
        <v>83</v>
      </c>
      <c r="Y164" t="s">
        <v>62</v>
      </c>
      <c r="Z164">
        <v>1.1000000000000001</v>
      </c>
      <c r="AA164" t="s">
        <v>63</v>
      </c>
      <c r="AB164" t="s">
        <v>63</v>
      </c>
      <c r="AD164">
        <v>1</v>
      </c>
      <c r="AE164">
        <v>1.1000000000000001</v>
      </c>
      <c r="AF164" t="s">
        <v>65</v>
      </c>
      <c r="AG164" t="s">
        <v>65</v>
      </c>
      <c r="BL164" t="s">
        <v>66</v>
      </c>
      <c r="BM164" t="s">
        <v>67</v>
      </c>
      <c r="BN164" t="s">
        <v>68</v>
      </c>
    </row>
    <row r="165" spans="1:66" x14ac:dyDescent="0.25">
      <c r="A165" t="s">
        <v>671</v>
      </c>
      <c r="B165" t="s">
        <v>672</v>
      </c>
      <c r="C165" t="s">
        <v>673</v>
      </c>
      <c r="D165" t="s">
        <v>674</v>
      </c>
      <c r="I165" t="s">
        <v>54</v>
      </c>
      <c r="J165" t="s">
        <v>55</v>
      </c>
      <c r="K165" t="s">
        <v>56</v>
      </c>
      <c r="L165" t="s">
        <v>673</v>
      </c>
      <c r="M165">
        <v>43.640985000000001</v>
      </c>
      <c r="N165">
        <v>44.067470999999998</v>
      </c>
      <c r="O165" t="s">
        <v>73</v>
      </c>
      <c r="W165" t="s">
        <v>60</v>
      </c>
      <c r="X165" t="s">
        <v>61</v>
      </c>
      <c r="Y165" t="s">
        <v>62</v>
      </c>
      <c r="Z165">
        <v>2.2000000000000002</v>
      </c>
      <c r="AA165" t="s">
        <v>63</v>
      </c>
      <c r="AB165" t="s">
        <v>63</v>
      </c>
      <c r="AD165">
        <v>2</v>
      </c>
      <c r="AE165">
        <v>2.2000000000000002</v>
      </c>
      <c r="AF165" t="s">
        <v>65</v>
      </c>
      <c r="AG165" t="s">
        <v>65</v>
      </c>
      <c r="BL165" t="s">
        <v>66</v>
      </c>
      <c r="BM165" t="s">
        <v>67</v>
      </c>
      <c r="BN165" t="s">
        <v>68</v>
      </c>
    </row>
    <row r="166" spans="1:66" x14ac:dyDescent="0.25">
      <c r="A166" t="s">
        <v>675</v>
      </c>
      <c r="B166" t="s">
        <v>676</v>
      </c>
      <c r="C166" t="s">
        <v>677</v>
      </c>
      <c r="D166" t="s">
        <v>678</v>
      </c>
      <c r="I166" t="s">
        <v>54</v>
      </c>
      <c r="J166" t="s">
        <v>55</v>
      </c>
      <c r="K166" t="s">
        <v>56</v>
      </c>
      <c r="L166" t="s">
        <v>677</v>
      </c>
      <c r="M166">
        <v>43.617930999999999</v>
      </c>
      <c r="N166">
        <v>44.056142000000001</v>
      </c>
      <c r="O166" t="s">
        <v>82</v>
      </c>
      <c r="W166" t="s">
        <v>60</v>
      </c>
      <c r="X166" t="s">
        <v>83</v>
      </c>
      <c r="Y166" t="s">
        <v>62</v>
      </c>
      <c r="Z166">
        <v>1.1000000000000001</v>
      </c>
      <c r="AA166" t="s">
        <v>63</v>
      </c>
      <c r="AB166" t="s">
        <v>63</v>
      </c>
      <c r="AD166">
        <v>1</v>
      </c>
      <c r="AE166">
        <v>1.1000000000000001</v>
      </c>
      <c r="AF166" t="s">
        <v>65</v>
      </c>
      <c r="AG166" t="s">
        <v>65</v>
      </c>
      <c r="BL166" t="s">
        <v>66</v>
      </c>
      <c r="BM166" t="s">
        <v>67</v>
      </c>
      <c r="BN166" t="s">
        <v>68</v>
      </c>
    </row>
    <row r="167" spans="1:66" x14ac:dyDescent="0.25">
      <c r="A167" t="s">
        <v>679</v>
      </c>
      <c r="B167" t="s">
        <v>680</v>
      </c>
      <c r="C167" t="s">
        <v>681</v>
      </c>
      <c r="D167" t="s">
        <v>682</v>
      </c>
      <c r="I167" t="s">
        <v>54</v>
      </c>
      <c r="J167" t="s">
        <v>55</v>
      </c>
      <c r="K167" t="s">
        <v>56</v>
      </c>
      <c r="L167" t="s">
        <v>681</v>
      </c>
      <c r="M167">
        <v>43.611230999999997</v>
      </c>
      <c r="N167">
        <v>44.048873</v>
      </c>
      <c r="O167" t="s">
        <v>82</v>
      </c>
      <c r="W167" t="s">
        <v>60</v>
      </c>
      <c r="X167" t="s">
        <v>83</v>
      </c>
      <c r="Y167" t="s">
        <v>62</v>
      </c>
      <c r="Z167">
        <v>1.1000000000000001</v>
      </c>
      <c r="AA167" t="s">
        <v>63</v>
      </c>
      <c r="AB167" t="s">
        <v>63</v>
      </c>
      <c r="AD167">
        <v>1</v>
      </c>
      <c r="AE167">
        <v>1.1000000000000001</v>
      </c>
      <c r="AF167" t="s">
        <v>65</v>
      </c>
      <c r="AG167" t="s">
        <v>65</v>
      </c>
      <c r="BL167" t="s">
        <v>66</v>
      </c>
      <c r="BM167" t="s">
        <v>67</v>
      </c>
      <c r="BN167" t="s">
        <v>68</v>
      </c>
    </row>
    <row r="168" spans="1:66" x14ac:dyDescent="0.25">
      <c r="A168" t="s">
        <v>683</v>
      </c>
      <c r="B168" t="s">
        <v>684</v>
      </c>
      <c r="C168" t="s">
        <v>685</v>
      </c>
      <c r="D168" t="s">
        <v>686</v>
      </c>
      <c r="I168" t="s">
        <v>54</v>
      </c>
      <c r="J168" t="s">
        <v>55</v>
      </c>
      <c r="K168" t="s">
        <v>56</v>
      </c>
      <c r="L168" t="s">
        <v>685</v>
      </c>
      <c r="M168">
        <v>43.642664000000003</v>
      </c>
      <c r="N168">
        <v>44.068662000000003</v>
      </c>
      <c r="O168" t="s">
        <v>82</v>
      </c>
      <c r="W168" t="s">
        <v>60</v>
      </c>
      <c r="X168" t="s">
        <v>61</v>
      </c>
      <c r="Y168" t="s">
        <v>62</v>
      </c>
      <c r="Z168">
        <v>2.2000000000000002</v>
      </c>
      <c r="AA168" t="s">
        <v>63</v>
      </c>
      <c r="AB168" t="s">
        <v>63</v>
      </c>
      <c r="AD168">
        <v>2</v>
      </c>
      <c r="AE168">
        <v>2.2000000000000002</v>
      </c>
      <c r="AF168" t="s">
        <v>65</v>
      </c>
      <c r="AG168" t="s">
        <v>65</v>
      </c>
      <c r="BL168" t="s">
        <v>66</v>
      </c>
      <c r="BM168" t="s">
        <v>67</v>
      </c>
      <c r="BN168" t="s">
        <v>68</v>
      </c>
    </row>
    <row r="169" spans="1:66" x14ac:dyDescent="0.25">
      <c r="A169" t="s">
        <v>687</v>
      </c>
      <c r="B169" t="s">
        <v>688</v>
      </c>
      <c r="C169" t="s">
        <v>689</v>
      </c>
      <c r="D169" t="s">
        <v>690</v>
      </c>
      <c r="I169" t="s">
        <v>54</v>
      </c>
      <c r="J169" t="s">
        <v>55</v>
      </c>
      <c r="K169" t="s">
        <v>56</v>
      </c>
      <c r="L169" t="s">
        <v>689</v>
      </c>
      <c r="M169">
        <v>43.633660999999996</v>
      </c>
      <c r="N169">
        <v>44.058328000000003</v>
      </c>
      <c r="O169" t="s">
        <v>82</v>
      </c>
      <c r="W169" t="s">
        <v>60</v>
      </c>
      <c r="X169" t="s">
        <v>83</v>
      </c>
      <c r="Y169" t="s">
        <v>62</v>
      </c>
      <c r="Z169">
        <v>1.1000000000000001</v>
      </c>
      <c r="AA169" t="s">
        <v>63</v>
      </c>
      <c r="AB169" t="s">
        <v>63</v>
      </c>
      <c r="AD169">
        <v>1</v>
      </c>
      <c r="AE169">
        <v>1.1000000000000001</v>
      </c>
      <c r="AF169" t="s">
        <v>65</v>
      </c>
      <c r="AG169" t="s">
        <v>65</v>
      </c>
      <c r="BL169" t="s">
        <v>66</v>
      </c>
      <c r="BM169" t="s">
        <v>67</v>
      </c>
      <c r="BN169" t="s">
        <v>68</v>
      </c>
    </row>
    <row r="170" spans="1:66" x14ac:dyDescent="0.25">
      <c r="A170" t="s">
        <v>691</v>
      </c>
      <c r="B170" t="s">
        <v>692</v>
      </c>
      <c r="C170" t="s">
        <v>693</v>
      </c>
      <c r="D170" t="s">
        <v>694</v>
      </c>
      <c r="I170" t="s">
        <v>54</v>
      </c>
      <c r="J170" t="s">
        <v>55</v>
      </c>
      <c r="K170" t="s">
        <v>56</v>
      </c>
      <c r="L170" t="s">
        <v>693</v>
      </c>
      <c r="M170">
        <v>43.627859999999998</v>
      </c>
      <c r="N170">
        <v>44.057484000000002</v>
      </c>
      <c r="O170" t="s">
        <v>82</v>
      </c>
      <c r="W170" t="s">
        <v>60</v>
      </c>
      <c r="X170" t="s">
        <v>83</v>
      </c>
      <c r="Y170" t="s">
        <v>62</v>
      </c>
      <c r="Z170">
        <v>1.1000000000000001</v>
      </c>
      <c r="AA170" t="s">
        <v>63</v>
      </c>
      <c r="AB170" t="s">
        <v>63</v>
      </c>
      <c r="AD170">
        <v>1</v>
      </c>
      <c r="AE170">
        <v>1.1000000000000001</v>
      </c>
      <c r="AF170" t="s">
        <v>65</v>
      </c>
      <c r="AG170" t="s">
        <v>65</v>
      </c>
      <c r="BL170" t="s">
        <v>66</v>
      </c>
      <c r="BM170" t="s">
        <v>67</v>
      </c>
      <c r="BN170" t="s">
        <v>68</v>
      </c>
    </row>
    <row r="171" spans="1:66" x14ac:dyDescent="0.25">
      <c r="A171" t="s">
        <v>695</v>
      </c>
      <c r="B171" t="s">
        <v>696</v>
      </c>
      <c r="C171" t="s">
        <v>697</v>
      </c>
      <c r="D171" t="s">
        <v>698</v>
      </c>
      <c r="I171" t="s">
        <v>54</v>
      </c>
      <c r="J171" t="s">
        <v>55</v>
      </c>
      <c r="K171" t="s">
        <v>56</v>
      </c>
      <c r="L171" t="s">
        <v>697</v>
      </c>
      <c r="M171">
        <v>43.612074</v>
      </c>
      <c r="N171">
        <v>44.050820999999999</v>
      </c>
      <c r="O171" t="s">
        <v>82</v>
      </c>
      <c r="W171" t="s">
        <v>60</v>
      </c>
      <c r="X171" t="s">
        <v>83</v>
      </c>
      <c r="Y171" t="s">
        <v>62</v>
      </c>
      <c r="Z171">
        <v>2.2000000000000002</v>
      </c>
      <c r="AA171" t="s">
        <v>63</v>
      </c>
      <c r="AB171" t="s">
        <v>63</v>
      </c>
      <c r="AD171">
        <v>2</v>
      </c>
      <c r="AE171">
        <v>2.2000000000000002</v>
      </c>
      <c r="AF171" t="s">
        <v>65</v>
      </c>
      <c r="AG171" t="s">
        <v>65</v>
      </c>
      <c r="BL171" t="s">
        <v>66</v>
      </c>
      <c r="BM171" t="s">
        <v>67</v>
      </c>
      <c r="BN171" t="s">
        <v>68</v>
      </c>
    </row>
    <row r="172" spans="1:66" x14ac:dyDescent="0.25">
      <c r="A172" t="s">
        <v>699</v>
      </c>
      <c r="B172" t="s">
        <v>700</v>
      </c>
      <c r="C172" t="s">
        <v>701</v>
      </c>
      <c r="D172" t="s">
        <v>702</v>
      </c>
      <c r="I172" t="s">
        <v>54</v>
      </c>
      <c r="J172" t="s">
        <v>55</v>
      </c>
      <c r="K172" t="s">
        <v>56</v>
      </c>
      <c r="L172" t="s">
        <v>701</v>
      </c>
      <c r="M172">
        <v>43.625033999999999</v>
      </c>
      <c r="N172">
        <v>44.050158000000003</v>
      </c>
      <c r="T172" t="s">
        <v>88</v>
      </c>
      <c r="U172" t="s">
        <v>89</v>
      </c>
      <c r="V172" t="s">
        <v>90</v>
      </c>
      <c r="W172" t="s">
        <v>60</v>
      </c>
      <c r="X172" t="s">
        <v>61</v>
      </c>
      <c r="Y172" t="s">
        <v>62</v>
      </c>
      <c r="Z172">
        <v>2.2000000000000002</v>
      </c>
      <c r="AA172" t="s">
        <v>63</v>
      </c>
      <c r="AB172" t="s">
        <v>64</v>
      </c>
      <c r="AD172">
        <v>2</v>
      </c>
      <c r="AE172">
        <v>2.2000000000000002</v>
      </c>
      <c r="AF172" t="s">
        <v>65</v>
      </c>
      <c r="AG172" t="s">
        <v>65</v>
      </c>
      <c r="BL172" t="s">
        <v>66</v>
      </c>
      <c r="BM172" t="s">
        <v>67</v>
      </c>
      <c r="BN172" t="s">
        <v>68</v>
      </c>
    </row>
    <row r="173" spans="1:66" x14ac:dyDescent="0.25">
      <c r="A173" t="s">
        <v>703</v>
      </c>
      <c r="B173" t="s">
        <v>704</v>
      </c>
      <c r="C173" t="s">
        <v>705</v>
      </c>
      <c r="D173" t="s">
        <v>81</v>
      </c>
      <c r="I173" t="s">
        <v>54</v>
      </c>
      <c r="J173" t="s">
        <v>55</v>
      </c>
      <c r="K173" t="s">
        <v>56</v>
      </c>
      <c r="L173" t="s">
        <v>705</v>
      </c>
      <c r="M173">
        <v>43.620365999999997</v>
      </c>
      <c r="N173">
        <v>44.063344000000001</v>
      </c>
      <c r="O173" t="s">
        <v>82</v>
      </c>
      <c r="W173" t="s">
        <v>60</v>
      </c>
      <c r="X173" t="s">
        <v>83</v>
      </c>
      <c r="Y173" t="s">
        <v>62</v>
      </c>
      <c r="Z173">
        <v>1.1000000000000001</v>
      </c>
      <c r="AA173" t="s">
        <v>63</v>
      </c>
      <c r="AB173" t="s">
        <v>63</v>
      </c>
      <c r="AD173">
        <v>1</v>
      </c>
      <c r="AE173">
        <v>1.1000000000000001</v>
      </c>
      <c r="AF173" t="s">
        <v>65</v>
      </c>
      <c r="AG173" t="s">
        <v>65</v>
      </c>
      <c r="BL173" t="s">
        <v>66</v>
      </c>
      <c r="BM173" t="s">
        <v>67</v>
      </c>
      <c r="BN173" t="s">
        <v>68</v>
      </c>
    </row>
    <row r="174" spans="1:66" x14ac:dyDescent="0.25">
      <c r="A174" t="s">
        <v>706</v>
      </c>
      <c r="B174" t="s">
        <v>707</v>
      </c>
      <c r="C174" t="s">
        <v>708</v>
      </c>
      <c r="D174" t="s">
        <v>709</v>
      </c>
      <c r="I174" t="s">
        <v>54</v>
      </c>
      <c r="J174" t="s">
        <v>55</v>
      </c>
      <c r="K174" t="s">
        <v>56</v>
      </c>
      <c r="L174" t="s">
        <v>708</v>
      </c>
      <c r="M174">
        <v>43.620505000000001</v>
      </c>
      <c r="N174">
        <v>44.059567000000001</v>
      </c>
      <c r="O174" t="s">
        <v>82</v>
      </c>
      <c r="W174" t="s">
        <v>60</v>
      </c>
      <c r="X174" t="s">
        <v>83</v>
      </c>
      <c r="Y174" t="s">
        <v>62</v>
      </c>
      <c r="Z174">
        <v>1.1000000000000001</v>
      </c>
      <c r="AA174" t="s">
        <v>63</v>
      </c>
      <c r="AB174" t="s">
        <v>63</v>
      </c>
      <c r="AD174">
        <v>1</v>
      </c>
      <c r="AE174">
        <v>1.1000000000000001</v>
      </c>
      <c r="AF174" t="s">
        <v>65</v>
      </c>
      <c r="AG174" t="s">
        <v>65</v>
      </c>
      <c r="BL174" t="s">
        <v>66</v>
      </c>
      <c r="BM174" t="s">
        <v>67</v>
      </c>
      <c r="BN174" t="s">
        <v>68</v>
      </c>
    </row>
    <row r="175" spans="1:66" x14ac:dyDescent="0.25">
      <c r="A175" t="s">
        <v>710</v>
      </c>
      <c r="B175" t="s">
        <v>711</v>
      </c>
      <c r="C175" t="s">
        <v>712</v>
      </c>
      <c r="D175" t="s">
        <v>713</v>
      </c>
      <c r="I175" t="s">
        <v>54</v>
      </c>
      <c r="J175" t="s">
        <v>55</v>
      </c>
      <c r="K175" t="s">
        <v>56</v>
      </c>
      <c r="L175" t="s">
        <v>712</v>
      </c>
      <c r="M175">
        <v>43.624872000000003</v>
      </c>
      <c r="N175">
        <v>44.052021000000003</v>
      </c>
      <c r="T175" t="s">
        <v>88</v>
      </c>
      <c r="U175" t="s">
        <v>89</v>
      </c>
      <c r="V175" t="s">
        <v>90</v>
      </c>
      <c r="W175" t="s">
        <v>60</v>
      </c>
      <c r="X175" t="s">
        <v>61</v>
      </c>
      <c r="Y175" t="s">
        <v>62</v>
      </c>
      <c r="Z175">
        <v>2.2000000000000002</v>
      </c>
      <c r="AA175" t="s">
        <v>63</v>
      </c>
      <c r="AB175" t="s">
        <v>64</v>
      </c>
      <c r="AD175">
        <v>2</v>
      </c>
      <c r="AE175">
        <v>2.2000000000000002</v>
      </c>
      <c r="AF175" t="s">
        <v>65</v>
      </c>
      <c r="AG175" t="s">
        <v>65</v>
      </c>
      <c r="BL175" t="s">
        <v>66</v>
      </c>
      <c r="BM175" t="s">
        <v>67</v>
      </c>
      <c r="BN175" t="s">
        <v>68</v>
      </c>
    </row>
    <row r="176" spans="1:66" x14ac:dyDescent="0.25">
      <c r="A176" t="s">
        <v>714</v>
      </c>
      <c r="B176" t="s">
        <v>715</v>
      </c>
      <c r="C176" t="s">
        <v>716</v>
      </c>
      <c r="D176" t="s">
        <v>717</v>
      </c>
      <c r="I176" t="s">
        <v>54</v>
      </c>
      <c r="J176" t="s">
        <v>55</v>
      </c>
      <c r="K176" t="s">
        <v>56</v>
      </c>
      <c r="L176" t="s">
        <v>716</v>
      </c>
      <c r="M176">
        <v>43.624392</v>
      </c>
      <c r="N176">
        <v>44.048687999999999</v>
      </c>
      <c r="T176" t="s">
        <v>88</v>
      </c>
      <c r="U176" t="s">
        <v>89</v>
      </c>
      <c r="V176" t="s">
        <v>90</v>
      </c>
      <c r="W176" t="s">
        <v>60</v>
      </c>
      <c r="X176" t="s">
        <v>61</v>
      </c>
      <c r="Y176" t="s">
        <v>62</v>
      </c>
      <c r="Z176">
        <v>2.2000000000000002</v>
      </c>
      <c r="AA176" t="s">
        <v>63</v>
      </c>
      <c r="AB176" t="s">
        <v>64</v>
      </c>
      <c r="AD176">
        <v>2</v>
      </c>
      <c r="AE176">
        <v>2.2000000000000002</v>
      </c>
      <c r="AF176" t="s">
        <v>65</v>
      </c>
      <c r="AG176" t="s">
        <v>65</v>
      </c>
      <c r="BL176" t="s">
        <v>66</v>
      </c>
      <c r="BM176" t="s">
        <v>67</v>
      </c>
      <c r="BN176" t="s">
        <v>68</v>
      </c>
    </row>
    <row r="177" spans="1:66" x14ac:dyDescent="0.25">
      <c r="A177" t="s">
        <v>718</v>
      </c>
      <c r="B177" t="s">
        <v>719</v>
      </c>
      <c r="C177" t="s">
        <v>720</v>
      </c>
      <c r="D177" t="s">
        <v>721</v>
      </c>
      <c r="I177" t="s">
        <v>54</v>
      </c>
      <c r="J177" t="s">
        <v>55</v>
      </c>
      <c r="K177" t="s">
        <v>56</v>
      </c>
      <c r="L177" t="s">
        <v>720</v>
      </c>
      <c r="M177">
        <v>43.628146000000001</v>
      </c>
      <c r="N177">
        <v>44.060527999999998</v>
      </c>
      <c r="O177" t="s">
        <v>82</v>
      </c>
      <c r="W177" t="s">
        <v>60</v>
      </c>
      <c r="X177" t="s">
        <v>83</v>
      </c>
      <c r="Y177" t="s">
        <v>62</v>
      </c>
      <c r="Z177">
        <v>1.1000000000000001</v>
      </c>
      <c r="AA177" t="s">
        <v>63</v>
      </c>
      <c r="AB177" t="s">
        <v>63</v>
      </c>
      <c r="AD177">
        <v>1</v>
      </c>
      <c r="AE177">
        <v>1.1000000000000001</v>
      </c>
      <c r="AF177" t="s">
        <v>65</v>
      </c>
      <c r="AG177" t="s">
        <v>65</v>
      </c>
      <c r="BL177" t="s">
        <v>66</v>
      </c>
      <c r="BM177" t="s">
        <v>67</v>
      </c>
      <c r="BN177" t="s">
        <v>68</v>
      </c>
    </row>
    <row r="178" spans="1:66" x14ac:dyDescent="0.25">
      <c r="A178" t="s">
        <v>722</v>
      </c>
      <c r="B178" t="s">
        <v>723</v>
      </c>
      <c r="C178" t="s">
        <v>724</v>
      </c>
      <c r="D178" t="s">
        <v>725</v>
      </c>
      <c r="I178" t="s">
        <v>54</v>
      </c>
      <c r="J178" t="s">
        <v>55</v>
      </c>
      <c r="K178" t="s">
        <v>56</v>
      </c>
      <c r="L178" t="s">
        <v>724</v>
      </c>
      <c r="M178">
        <v>43.626209000000003</v>
      </c>
      <c r="N178">
        <v>44.061342000000003</v>
      </c>
      <c r="O178" t="s">
        <v>82</v>
      </c>
      <c r="W178" t="s">
        <v>60</v>
      </c>
      <c r="X178" t="s">
        <v>83</v>
      </c>
      <c r="Y178" t="s">
        <v>62</v>
      </c>
      <c r="Z178">
        <v>1.1000000000000001</v>
      </c>
      <c r="AA178" t="s">
        <v>63</v>
      </c>
      <c r="AB178" t="s">
        <v>63</v>
      </c>
      <c r="AD178">
        <v>1</v>
      </c>
      <c r="AE178">
        <v>1.1000000000000001</v>
      </c>
      <c r="AF178" t="s">
        <v>65</v>
      </c>
      <c r="AG178" t="s">
        <v>65</v>
      </c>
      <c r="BL178" t="s">
        <v>66</v>
      </c>
      <c r="BM178" t="s">
        <v>67</v>
      </c>
      <c r="BN178" t="s">
        <v>68</v>
      </c>
    </row>
    <row r="179" spans="1:66" x14ac:dyDescent="0.25">
      <c r="A179" t="s">
        <v>726</v>
      </c>
      <c r="B179" t="s">
        <v>727</v>
      </c>
      <c r="C179" t="s">
        <v>728</v>
      </c>
      <c r="D179" t="s">
        <v>729</v>
      </c>
      <c r="I179" t="s">
        <v>54</v>
      </c>
      <c r="J179" t="s">
        <v>55</v>
      </c>
      <c r="K179" t="s">
        <v>56</v>
      </c>
      <c r="L179" t="s">
        <v>728</v>
      </c>
      <c r="M179">
        <v>43.618690000000001</v>
      </c>
      <c r="N179">
        <v>44.065142000000002</v>
      </c>
      <c r="O179" t="s">
        <v>82</v>
      </c>
      <c r="W179" t="s">
        <v>60</v>
      </c>
      <c r="X179" t="s">
        <v>83</v>
      </c>
      <c r="Y179" t="s">
        <v>62</v>
      </c>
      <c r="Z179">
        <v>1.1000000000000001</v>
      </c>
      <c r="AA179" t="s">
        <v>63</v>
      </c>
      <c r="AB179" t="s">
        <v>63</v>
      </c>
      <c r="AD179">
        <v>1</v>
      </c>
      <c r="AE179">
        <v>1.1000000000000001</v>
      </c>
      <c r="AF179" t="s">
        <v>65</v>
      </c>
      <c r="AG179" t="s">
        <v>65</v>
      </c>
      <c r="BL179" t="s">
        <v>66</v>
      </c>
      <c r="BM179" t="s">
        <v>67</v>
      </c>
      <c r="BN179" t="s">
        <v>68</v>
      </c>
    </row>
    <row r="180" spans="1:66" x14ac:dyDescent="0.25">
      <c r="A180" t="s">
        <v>730</v>
      </c>
      <c r="B180" t="s">
        <v>731</v>
      </c>
      <c r="C180" t="s">
        <v>732</v>
      </c>
      <c r="D180" t="s">
        <v>733</v>
      </c>
      <c r="I180" t="s">
        <v>54</v>
      </c>
      <c r="J180" t="s">
        <v>55</v>
      </c>
      <c r="K180" t="s">
        <v>56</v>
      </c>
      <c r="L180" t="s">
        <v>732</v>
      </c>
      <c r="M180">
        <v>43.627986</v>
      </c>
      <c r="N180">
        <v>44.049717999999999</v>
      </c>
      <c r="O180" t="s">
        <v>138</v>
      </c>
      <c r="W180" t="s">
        <v>60</v>
      </c>
      <c r="X180" t="s">
        <v>61</v>
      </c>
      <c r="Y180" t="s">
        <v>62</v>
      </c>
      <c r="Z180">
        <v>2.2000000000000002</v>
      </c>
      <c r="AA180" t="s">
        <v>63</v>
      </c>
      <c r="AB180" t="s">
        <v>63</v>
      </c>
      <c r="AD180">
        <v>2</v>
      </c>
      <c r="AE180">
        <v>2.2000000000000002</v>
      </c>
      <c r="AF180" t="s">
        <v>65</v>
      </c>
      <c r="AG180" t="s">
        <v>65</v>
      </c>
      <c r="BL180" t="s">
        <v>66</v>
      </c>
      <c r="BM180" t="s">
        <v>67</v>
      </c>
      <c r="BN180" t="s">
        <v>68</v>
      </c>
    </row>
    <row r="181" spans="1:66" x14ac:dyDescent="0.25">
      <c r="A181" t="s">
        <v>734</v>
      </c>
      <c r="B181" t="s">
        <v>735</v>
      </c>
      <c r="C181" t="s">
        <v>736</v>
      </c>
      <c r="D181" t="s">
        <v>81</v>
      </c>
      <c r="I181" t="s">
        <v>54</v>
      </c>
      <c r="J181" t="s">
        <v>55</v>
      </c>
      <c r="K181" t="s">
        <v>56</v>
      </c>
      <c r="L181" t="s">
        <v>736</v>
      </c>
      <c r="M181">
        <v>43.621982000000003</v>
      </c>
      <c r="N181">
        <v>44.064993999999999</v>
      </c>
      <c r="O181" t="s">
        <v>82</v>
      </c>
      <c r="W181" t="s">
        <v>60</v>
      </c>
      <c r="X181" t="s">
        <v>83</v>
      </c>
      <c r="Y181" t="s">
        <v>62</v>
      </c>
      <c r="Z181">
        <v>1.1000000000000001</v>
      </c>
      <c r="AA181" t="s">
        <v>63</v>
      </c>
      <c r="AB181" t="s">
        <v>63</v>
      </c>
      <c r="AD181">
        <v>1</v>
      </c>
      <c r="AE181">
        <v>1.1000000000000001</v>
      </c>
      <c r="AF181" t="s">
        <v>65</v>
      </c>
      <c r="AG181" t="s">
        <v>65</v>
      </c>
      <c r="BL181" t="s">
        <v>66</v>
      </c>
      <c r="BM181" t="s">
        <v>67</v>
      </c>
      <c r="BN181" t="s">
        <v>68</v>
      </c>
    </row>
    <row r="182" spans="1:66" x14ac:dyDescent="0.25">
      <c r="A182" t="s">
        <v>737</v>
      </c>
      <c r="B182" t="s">
        <v>738</v>
      </c>
      <c r="C182" t="s">
        <v>739</v>
      </c>
      <c r="D182" t="s">
        <v>740</v>
      </c>
      <c r="I182" t="s">
        <v>54</v>
      </c>
      <c r="J182" t="s">
        <v>55</v>
      </c>
      <c r="K182" t="s">
        <v>56</v>
      </c>
      <c r="L182" t="s">
        <v>739</v>
      </c>
      <c r="M182">
        <v>43.627830000000003</v>
      </c>
      <c r="N182">
        <v>44.062002999999997</v>
      </c>
      <c r="O182" t="s">
        <v>82</v>
      </c>
      <c r="W182" t="s">
        <v>60</v>
      </c>
      <c r="X182" t="s">
        <v>83</v>
      </c>
      <c r="Y182" t="s">
        <v>62</v>
      </c>
      <c r="Z182">
        <v>1.1000000000000001</v>
      </c>
      <c r="AA182" t="s">
        <v>63</v>
      </c>
      <c r="AB182" t="s">
        <v>63</v>
      </c>
      <c r="AD182">
        <v>1</v>
      </c>
      <c r="AE182">
        <v>1.1000000000000001</v>
      </c>
      <c r="AF182" t="s">
        <v>65</v>
      </c>
      <c r="AG182" t="s">
        <v>65</v>
      </c>
      <c r="BL182" t="s">
        <v>66</v>
      </c>
      <c r="BM182" t="s">
        <v>67</v>
      </c>
      <c r="BN182" t="s">
        <v>68</v>
      </c>
    </row>
    <row r="183" spans="1:66" x14ac:dyDescent="0.25">
      <c r="A183" t="s">
        <v>741</v>
      </c>
      <c r="B183" t="s">
        <v>742</v>
      </c>
      <c r="C183" t="s">
        <v>743</v>
      </c>
      <c r="D183" t="s">
        <v>744</v>
      </c>
      <c r="I183" t="s">
        <v>54</v>
      </c>
      <c r="J183" t="s">
        <v>55</v>
      </c>
      <c r="K183" t="s">
        <v>56</v>
      </c>
      <c r="L183" t="s">
        <v>743</v>
      </c>
      <c r="M183">
        <v>43.623244999999997</v>
      </c>
      <c r="N183">
        <v>44.061613999999999</v>
      </c>
      <c r="O183" t="s">
        <v>82</v>
      </c>
      <c r="W183" t="s">
        <v>60</v>
      </c>
      <c r="X183" t="s">
        <v>83</v>
      </c>
      <c r="Y183" t="s">
        <v>62</v>
      </c>
      <c r="Z183">
        <v>1.1000000000000001</v>
      </c>
      <c r="AA183" t="s">
        <v>63</v>
      </c>
      <c r="AB183" t="s">
        <v>63</v>
      </c>
      <c r="AD183">
        <v>1</v>
      </c>
      <c r="AE183">
        <v>1.1000000000000001</v>
      </c>
      <c r="AF183" t="s">
        <v>65</v>
      </c>
      <c r="AG183" t="s">
        <v>65</v>
      </c>
      <c r="BL183" t="s">
        <v>66</v>
      </c>
      <c r="BM183" t="s">
        <v>67</v>
      </c>
      <c r="BN183" t="s">
        <v>68</v>
      </c>
    </row>
    <row r="184" spans="1:66" x14ac:dyDescent="0.25">
      <c r="A184" t="s">
        <v>745</v>
      </c>
      <c r="B184" t="s">
        <v>746</v>
      </c>
      <c r="C184" t="s">
        <v>747</v>
      </c>
      <c r="D184" t="s">
        <v>748</v>
      </c>
      <c r="I184" t="s">
        <v>54</v>
      </c>
      <c r="J184" t="s">
        <v>55</v>
      </c>
      <c r="K184" t="s">
        <v>56</v>
      </c>
      <c r="L184" t="s">
        <v>747</v>
      </c>
      <c r="M184">
        <v>43.625565999999999</v>
      </c>
      <c r="N184">
        <v>44.065069000000001</v>
      </c>
      <c r="O184" t="s">
        <v>82</v>
      </c>
      <c r="W184" t="s">
        <v>60</v>
      </c>
      <c r="X184" t="s">
        <v>83</v>
      </c>
      <c r="Y184" t="s">
        <v>62</v>
      </c>
      <c r="Z184">
        <v>1.1000000000000001</v>
      </c>
      <c r="AA184" t="s">
        <v>63</v>
      </c>
      <c r="AB184" t="s">
        <v>63</v>
      </c>
      <c r="AD184">
        <v>1</v>
      </c>
      <c r="AE184">
        <v>1.1000000000000001</v>
      </c>
      <c r="AF184" t="s">
        <v>65</v>
      </c>
      <c r="AG184" t="s">
        <v>65</v>
      </c>
      <c r="BL184" t="s">
        <v>66</v>
      </c>
      <c r="BM184" t="s">
        <v>67</v>
      </c>
      <c r="BN184" t="s">
        <v>68</v>
      </c>
    </row>
    <row r="185" spans="1:66" x14ac:dyDescent="0.25">
      <c r="A185" t="s">
        <v>749</v>
      </c>
      <c r="B185" t="s">
        <v>750</v>
      </c>
      <c r="C185" t="s">
        <v>751</v>
      </c>
      <c r="D185" t="s">
        <v>81</v>
      </c>
      <c r="I185" t="s">
        <v>54</v>
      </c>
      <c r="J185" t="s">
        <v>55</v>
      </c>
      <c r="K185" t="s">
        <v>56</v>
      </c>
      <c r="L185" t="s">
        <v>751</v>
      </c>
      <c r="M185">
        <v>43.617325999999998</v>
      </c>
      <c r="N185">
        <v>44.06129</v>
      </c>
      <c r="O185" t="s">
        <v>82</v>
      </c>
      <c r="W185" t="s">
        <v>60</v>
      </c>
      <c r="X185" t="s">
        <v>83</v>
      </c>
      <c r="Y185" t="s">
        <v>62</v>
      </c>
      <c r="Z185">
        <v>1.1000000000000001</v>
      </c>
      <c r="AA185" t="s">
        <v>63</v>
      </c>
      <c r="AB185" t="s">
        <v>63</v>
      </c>
      <c r="AD185">
        <v>1</v>
      </c>
      <c r="AE185">
        <v>1.1000000000000001</v>
      </c>
      <c r="AF185" t="s">
        <v>65</v>
      </c>
      <c r="AG185" t="s">
        <v>65</v>
      </c>
      <c r="BL185" t="s">
        <v>66</v>
      </c>
      <c r="BM185" t="s">
        <v>67</v>
      </c>
      <c r="BN185" t="s">
        <v>68</v>
      </c>
    </row>
    <row r="186" spans="1:66" x14ac:dyDescent="0.25">
      <c r="A186" t="s">
        <v>752</v>
      </c>
      <c r="B186" t="s">
        <v>753</v>
      </c>
      <c r="C186" t="s">
        <v>754</v>
      </c>
      <c r="D186" t="s">
        <v>81</v>
      </c>
      <c r="I186" t="s">
        <v>54</v>
      </c>
      <c r="J186" t="s">
        <v>55</v>
      </c>
      <c r="K186" t="s">
        <v>56</v>
      </c>
      <c r="L186" t="s">
        <v>754</v>
      </c>
      <c r="M186">
        <v>43.618780999999998</v>
      </c>
      <c r="N186">
        <v>44.061830999999998</v>
      </c>
      <c r="O186" t="s">
        <v>82</v>
      </c>
      <c r="W186" t="s">
        <v>60</v>
      </c>
      <c r="X186" t="s">
        <v>83</v>
      </c>
      <c r="Y186" t="s">
        <v>62</v>
      </c>
      <c r="Z186">
        <v>1.1000000000000001</v>
      </c>
      <c r="AA186" t="s">
        <v>63</v>
      </c>
      <c r="AB186" t="s">
        <v>63</v>
      </c>
      <c r="AD186">
        <v>1</v>
      </c>
      <c r="AE186">
        <v>1.1000000000000001</v>
      </c>
      <c r="AF186" t="s">
        <v>65</v>
      </c>
      <c r="AG186" t="s">
        <v>65</v>
      </c>
      <c r="BL186" t="s">
        <v>66</v>
      </c>
      <c r="BM186" t="s">
        <v>67</v>
      </c>
      <c r="BN186" t="s">
        <v>68</v>
      </c>
    </row>
    <row r="187" spans="1:66" x14ac:dyDescent="0.25">
      <c r="A187" t="s">
        <v>755</v>
      </c>
      <c r="B187" t="s">
        <v>756</v>
      </c>
      <c r="C187" t="s">
        <v>757</v>
      </c>
      <c r="D187" t="s">
        <v>758</v>
      </c>
      <c r="I187" t="s">
        <v>54</v>
      </c>
      <c r="J187" t="s">
        <v>55</v>
      </c>
      <c r="K187" t="s">
        <v>56</v>
      </c>
      <c r="L187" t="s">
        <v>757</v>
      </c>
      <c r="M187">
        <v>43.624868999999997</v>
      </c>
      <c r="N187">
        <v>44.051907</v>
      </c>
      <c r="T187" t="s">
        <v>88</v>
      </c>
      <c r="U187" t="s">
        <v>89</v>
      </c>
      <c r="V187" t="s">
        <v>90</v>
      </c>
      <c r="W187" t="s">
        <v>60</v>
      </c>
      <c r="X187" t="s">
        <v>61</v>
      </c>
      <c r="Y187" t="s">
        <v>62</v>
      </c>
      <c r="Z187">
        <v>1.1000000000000001</v>
      </c>
      <c r="AA187" t="s">
        <v>63</v>
      </c>
      <c r="AB187" t="s">
        <v>64</v>
      </c>
      <c r="AD187">
        <v>1</v>
      </c>
      <c r="AE187">
        <v>1.1000000000000001</v>
      </c>
      <c r="AF187" t="s">
        <v>65</v>
      </c>
      <c r="AG187" t="s">
        <v>65</v>
      </c>
      <c r="BL187" t="s">
        <v>66</v>
      </c>
      <c r="BM187" t="s">
        <v>67</v>
      </c>
      <c r="BN187" t="s">
        <v>68</v>
      </c>
    </row>
    <row r="188" spans="1:66" x14ac:dyDescent="0.25">
      <c r="A188" t="s">
        <v>759</v>
      </c>
      <c r="B188" t="s">
        <v>760</v>
      </c>
      <c r="C188" t="s">
        <v>761</v>
      </c>
      <c r="D188" t="s">
        <v>762</v>
      </c>
      <c r="I188" t="s">
        <v>54</v>
      </c>
      <c r="J188" t="s">
        <v>55</v>
      </c>
      <c r="K188" t="s">
        <v>56</v>
      </c>
      <c r="L188" t="s">
        <v>761</v>
      </c>
      <c r="M188">
        <v>43.625405000000001</v>
      </c>
      <c r="N188">
        <v>44.048875000000002</v>
      </c>
      <c r="T188" t="s">
        <v>88</v>
      </c>
      <c r="U188" t="s">
        <v>89</v>
      </c>
      <c r="V188" t="s">
        <v>90</v>
      </c>
      <c r="W188" t="s">
        <v>60</v>
      </c>
      <c r="X188" t="s">
        <v>61</v>
      </c>
      <c r="Y188" t="s">
        <v>62</v>
      </c>
      <c r="Z188">
        <v>1.1000000000000001</v>
      </c>
      <c r="AA188" t="s">
        <v>63</v>
      </c>
      <c r="AB188" t="s">
        <v>64</v>
      </c>
      <c r="AD188">
        <v>1</v>
      </c>
      <c r="AE188">
        <v>1.1000000000000001</v>
      </c>
      <c r="AF188" t="s">
        <v>65</v>
      </c>
      <c r="AG188" t="s">
        <v>65</v>
      </c>
      <c r="BL188" t="s">
        <v>66</v>
      </c>
      <c r="BM188" t="s">
        <v>67</v>
      </c>
      <c r="BN188" t="s">
        <v>68</v>
      </c>
    </row>
    <row r="189" spans="1:66" x14ac:dyDescent="0.25">
      <c r="A189" t="s">
        <v>763</v>
      </c>
      <c r="B189" t="s">
        <v>764</v>
      </c>
      <c r="C189" t="s">
        <v>765</v>
      </c>
      <c r="D189" t="s">
        <v>766</v>
      </c>
      <c r="I189" t="s">
        <v>54</v>
      </c>
      <c r="J189" t="s">
        <v>55</v>
      </c>
      <c r="K189" t="s">
        <v>56</v>
      </c>
      <c r="L189" t="s">
        <v>765</v>
      </c>
      <c r="M189">
        <v>43.616872000000001</v>
      </c>
      <c r="N189">
        <v>44.063611000000002</v>
      </c>
      <c r="O189" t="s">
        <v>82</v>
      </c>
      <c r="W189" t="s">
        <v>60</v>
      </c>
      <c r="X189" t="s">
        <v>83</v>
      </c>
      <c r="Y189" t="s">
        <v>62</v>
      </c>
      <c r="Z189">
        <v>1.1000000000000001</v>
      </c>
      <c r="AA189" t="s">
        <v>63</v>
      </c>
      <c r="AB189" t="s">
        <v>63</v>
      </c>
      <c r="AD189">
        <v>1</v>
      </c>
      <c r="AE189">
        <v>1.1000000000000001</v>
      </c>
      <c r="AF189" t="s">
        <v>65</v>
      </c>
      <c r="AG189" t="s">
        <v>65</v>
      </c>
      <c r="BL189" t="s">
        <v>66</v>
      </c>
      <c r="BM189" t="s">
        <v>67</v>
      </c>
      <c r="BN189" t="s">
        <v>68</v>
      </c>
    </row>
    <row r="190" spans="1:66" x14ac:dyDescent="0.25">
      <c r="A190" t="s">
        <v>767</v>
      </c>
      <c r="B190" t="s">
        <v>768</v>
      </c>
      <c r="C190" t="s">
        <v>769</v>
      </c>
      <c r="D190" t="s">
        <v>770</v>
      </c>
      <c r="I190" t="s">
        <v>54</v>
      </c>
      <c r="J190" t="s">
        <v>55</v>
      </c>
      <c r="K190" t="s">
        <v>56</v>
      </c>
      <c r="L190" t="s">
        <v>769</v>
      </c>
      <c r="M190">
        <v>43.625869000000002</v>
      </c>
      <c r="N190">
        <v>44.047628000000003</v>
      </c>
      <c r="O190" t="s">
        <v>73</v>
      </c>
      <c r="W190" t="s">
        <v>60</v>
      </c>
      <c r="X190" t="s">
        <v>61</v>
      </c>
      <c r="Y190" t="s">
        <v>62</v>
      </c>
      <c r="Z190">
        <v>2.2000000000000002</v>
      </c>
      <c r="AA190" t="s">
        <v>63</v>
      </c>
      <c r="AB190" t="s">
        <v>63</v>
      </c>
      <c r="AD190">
        <v>2</v>
      </c>
      <c r="AE190">
        <v>2.2000000000000002</v>
      </c>
      <c r="AF190" t="s">
        <v>65</v>
      </c>
      <c r="AG190" t="s">
        <v>65</v>
      </c>
      <c r="BL190" t="s">
        <v>66</v>
      </c>
      <c r="BM190" t="s">
        <v>67</v>
      </c>
      <c r="BN190" t="s">
        <v>68</v>
      </c>
    </row>
    <row r="191" spans="1:66" x14ac:dyDescent="0.25">
      <c r="A191" t="s">
        <v>771</v>
      </c>
      <c r="B191" t="s">
        <v>772</v>
      </c>
      <c r="C191" t="s">
        <v>773</v>
      </c>
      <c r="D191" t="s">
        <v>774</v>
      </c>
      <c r="I191" t="s">
        <v>54</v>
      </c>
      <c r="J191" t="s">
        <v>55</v>
      </c>
      <c r="K191" t="s">
        <v>56</v>
      </c>
      <c r="L191" t="s">
        <v>773</v>
      </c>
      <c r="M191">
        <v>43.634354999999999</v>
      </c>
      <c r="N191">
        <v>44.055571</v>
      </c>
      <c r="O191" t="s">
        <v>524</v>
      </c>
      <c r="W191" t="s">
        <v>60</v>
      </c>
      <c r="X191" t="s">
        <v>61</v>
      </c>
      <c r="Y191" t="s">
        <v>62</v>
      </c>
      <c r="Z191">
        <v>1.1000000000000001</v>
      </c>
      <c r="AA191" t="s">
        <v>63</v>
      </c>
      <c r="AB191" t="s">
        <v>63</v>
      </c>
      <c r="AD191">
        <v>1</v>
      </c>
      <c r="AE191">
        <v>1.1000000000000001</v>
      </c>
      <c r="AF191" t="s">
        <v>65</v>
      </c>
      <c r="AG191" t="s">
        <v>65</v>
      </c>
      <c r="BL191" t="s">
        <v>66</v>
      </c>
      <c r="BM191" t="s">
        <v>67</v>
      </c>
      <c r="BN191" t="s">
        <v>68</v>
      </c>
    </row>
    <row r="192" spans="1:66" x14ac:dyDescent="0.25">
      <c r="A192" t="s">
        <v>775</v>
      </c>
      <c r="B192" t="s">
        <v>776</v>
      </c>
      <c r="C192" t="s">
        <v>777</v>
      </c>
      <c r="D192" t="s">
        <v>778</v>
      </c>
      <c r="I192" t="s">
        <v>54</v>
      </c>
      <c r="J192" t="s">
        <v>55</v>
      </c>
      <c r="K192" t="s">
        <v>56</v>
      </c>
      <c r="L192" t="s">
        <v>777</v>
      </c>
      <c r="M192">
        <v>43.629877</v>
      </c>
      <c r="N192">
        <v>44.064843000000003</v>
      </c>
      <c r="O192" t="s">
        <v>82</v>
      </c>
      <c r="W192" t="s">
        <v>60</v>
      </c>
      <c r="X192" t="s">
        <v>83</v>
      </c>
      <c r="Y192" t="s">
        <v>62</v>
      </c>
      <c r="Z192">
        <v>1.1000000000000001</v>
      </c>
      <c r="AA192" t="s">
        <v>63</v>
      </c>
      <c r="AB192" t="s">
        <v>63</v>
      </c>
      <c r="AD192">
        <v>1</v>
      </c>
      <c r="AE192">
        <v>1.1000000000000001</v>
      </c>
      <c r="AF192" t="s">
        <v>65</v>
      </c>
      <c r="AG192" t="s">
        <v>65</v>
      </c>
      <c r="BL192" t="s">
        <v>66</v>
      </c>
      <c r="BM192" t="s">
        <v>67</v>
      </c>
      <c r="BN192" t="s">
        <v>68</v>
      </c>
    </row>
    <row r="193" spans="1:66" x14ac:dyDescent="0.25">
      <c r="A193" t="s">
        <v>779</v>
      </c>
      <c r="B193" t="s">
        <v>780</v>
      </c>
      <c r="C193" t="s">
        <v>781</v>
      </c>
      <c r="D193" t="s">
        <v>782</v>
      </c>
      <c r="I193" t="s">
        <v>54</v>
      </c>
      <c r="J193" t="s">
        <v>55</v>
      </c>
      <c r="K193" t="s">
        <v>56</v>
      </c>
      <c r="L193" t="s">
        <v>781</v>
      </c>
      <c r="M193">
        <v>43.625357999999999</v>
      </c>
      <c r="N193">
        <v>44.053288999999999</v>
      </c>
      <c r="T193" t="s">
        <v>88</v>
      </c>
      <c r="U193" t="s">
        <v>89</v>
      </c>
      <c r="V193" t="s">
        <v>90</v>
      </c>
      <c r="W193" t="s">
        <v>60</v>
      </c>
      <c r="X193" t="s">
        <v>61</v>
      </c>
      <c r="Y193" t="s">
        <v>62</v>
      </c>
      <c r="Z193">
        <v>2.2000000000000002</v>
      </c>
      <c r="AA193" t="s">
        <v>63</v>
      </c>
      <c r="AB193" t="s">
        <v>64</v>
      </c>
      <c r="AD193">
        <v>2</v>
      </c>
      <c r="AE193">
        <v>2.2000000000000002</v>
      </c>
      <c r="AF193" t="s">
        <v>65</v>
      </c>
      <c r="AG193" t="s">
        <v>65</v>
      </c>
      <c r="BL193" t="s">
        <v>66</v>
      </c>
      <c r="BM193" t="s">
        <v>67</v>
      </c>
      <c r="BN193" t="s">
        <v>68</v>
      </c>
    </row>
    <row r="194" spans="1:66" x14ac:dyDescent="0.25">
      <c r="A194" t="s">
        <v>783</v>
      </c>
      <c r="B194" t="s">
        <v>784</v>
      </c>
      <c r="C194" t="s">
        <v>785</v>
      </c>
      <c r="D194" t="s">
        <v>786</v>
      </c>
      <c r="I194" t="s">
        <v>54</v>
      </c>
      <c r="J194" t="s">
        <v>55</v>
      </c>
      <c r="K194" t="s">
        <v>56</v>
      </c>
      <c r="L194" t="s">
        <v>785</v>
      </c>
      <c r="M194">
        <v>43.711846999999999</v>
      </c>
      <c r="N194">
        <v>44.085304999999998</v>
      </c>
      <c r="O194" t="s">
        <v>82</v>
      </c>
      <c r="W194" t="s">
        <v>60</v>
      </c>
      <c r="X194" t="s">
        <v>61</v>
      </c>
      <c r="Y194" t="s">
        <v>62</v>
      </c>
      <c r="Z194">
        <v>2.2000000000000002</v>
      </c>
      <c r="AA194" t="s">
        <v>63</v>
      </c>
      <c r="AB194" t="s">
        <v>63</v>
      </c>
      <c r="AD194">
        <v>2</v>
      </c>
      <c r="AE194">
        <v>2.2000000000000002</v>
      </c>
      <c r="AF194" t="s">
        <v>65</v>
      </c>
      <c r="AG194" t="s">
        <v>65</v>
      </c>
      <c r="BL194" t="s">
        <v>66</v>
      </c>
      <c r="BM194" t="s">
        <v>67</v>
      </c>
      <c r="BN194" t="s">
        <v>68</v>
      </c>
    </row>
    <row r="195" spans="1:66" x14ac:dyDescent="0.25">
      <c r="A195" t="s">
        <v>787</v>
      </c>
      <c r="B195" t="s">
        <v>788</v>
      </c>
      <c r="C195" t="s">
        <v>789</v>
      </c>
      <c r="D195" t="s">
        <v>790</v>
      </c>
      <c r="I195" t="s">
        <v>54</v>
      </c>
      <c r="J195" t="s">
        <v>55</v>
      </c>
      <c r="K195" t="s">
        <v>56</v>
      </c>
      <c r="L195" t="s">
        <v>789</v>
      </c>
      <c r="M195">
        <v>43.610404000000003</v>
      </c>
      <c r="N195">
        <v>44.046436</v>
      </c>
      <c r="O195" t="s">
        <v>82</v>
      </c>
      <c r="W195" t="s">
        <v>60</v>
      </c>
      <c r="X195" t="s">
        <v>83</v>
      </c>
      <c r="Y195" t="s">
        <v>62</v>
      </c>
      <c r="Z195">
        <v>1.1000000000000001</v>
      </c>
      <c r="AA195" t="s">
        <v>63</v>
      </c>
      <c r="AB195" t="s">
        <v>63</v>
      </c>
      <c r="AD195">
        <v>1</v>
      </c>
      <c r="AE195">
        <v>1.1000000000000001</v>
      </c>
      <c r="AF195" t="s">
        <v>65</v>
      </c>
      <c r="AG195" t="s">
        <v>65</v>
      </c>
      <c r="BL195" t="s">
        <v>66</v>
      </c>
      <c r="BM195" t="s">
        <v>67</v>
      </c>
      <c r="BN195" t="s">
        <v>68</v>
      </c>
    </row>
    <row r="196" spans="1:66" x14ac:dyDescent="0.25">
      <c r="A196" t="s">
        <v>791</v>
      </c>
      <c r="B196" t="s">
        <v>792</v>
      </c>
      <c r="C196" t="s">
        <v>793</v>
      </c>
      <c r="D196" t="s">
        <v>794</v>
      </c>
      <c r="I196" t="s">
        <v>54</v>
      </c>
      <c r="J196" t="s">
        <v>55</v>
      </c>
      <c r="K196" t="s">
        <v>56</v>
      </c>
      <c r="L196" t="s">
        <v>793</v>
      </c>
      <c r="M196">
        <v>43.627608000000002</v>
      </c>
      <c r="N196">
        <v>44.055894000000002</v>
      </c>
      <c r="T196" t="s">
        <v>88</v>
      </c>
      <c r="U196" t="s">
        <v>89</v>
      </c>
      <c r="V196" t="s">
        <v>90</v>
      </c>
      <c r="W196" t="s">
        <v>60</v>
      </c>
      <c r="X196" t="s">
        <v>61</v>
      </c>
      <c r="Y196" t="s">
        <v>62</v>
      </c>
      <c r="Z196">
        <v>3.3</v>
      </c>
      <c r="AA196" t="s">
        <v>63</v>
      </c>
      <c r="AB196" t="s">
        <v>64</v>
      </c>
      <c r="AD196">
        <v>3</v>
      </c>
      <c r="AE196">
        <v>3.3</v>
      </c>
      <c r="AF196" t="s">
        <v>65</v>
      </c>
      <c r="AG196" t="s">
        <v>65</v>
      </c>
      <c r="BL196" t="s">
        <v>66</v>
      </c>
      <c r="BM196" t="s">
        <v>67</v>
      </c>
      <c r="BN196" t="s">
        <v>68</v>
      </c>
    </row>
    <row r="197" spans="1:66" x14ac:dyDescent="0.25">
      <c r="A197" t="s">
        <v>795</v>
      </c>
      <c r="B197" t="s">
        <v>796</v>
      </c>
      <c r="C197" t="s">
        <v>797</v>
      </c>
      <c r="D197" t="s">
        <v>798</v>
      </c>
      <c r="I197" t="s">
        <v>54</v>
      </c>
      <c r="J197" t="s">
        <v>55</v>
      </c>
      <c r="K197" t="s">
        <v>56</v>
      </c>
      <c r="L197" t="s">
        <v>797</v>
      </c>
      <c r="M197">
        <v>43.623342000000001</v>
      </c>
      <c r="N197">
        <v>44.065196</v>
      </c>
      <c r="O197" t="s">
        <v>103</v>
      </c>
      <c r="W197" t="s">
        <v>60</v>
      </c>
      <c r="X197" t="s">
        <v>61</v>
      </c>
      <c r="Y197" t="s">
        <v>62</v>
      </c>
      <c r="Z197">
        <v>2.2000000000000002</v>
      </c>
      <c r="AA197" t="s">
        <v>63</v>
      </c>
      <c r="AB197" t="s">
        <v>63</v>
      </c>
      <c r="AD197">
        <v>2</v>
      </c>
      <c r="AE197">
        <v>2.2000000000000002</v>
      </c>
      <c r="AF197" t="s">
        <v>65</v>
      </c>
      <c r="AG197" t="s">
        <v>65</v>
      </c>
      <c r="BL197" t="s">
        <v>66</v>
      </c>
      <c r="BM197" t="s">
        <v>67</v>
      </c>
      <c r="BN197" t="s">
        <v>68</v>
      </c>
    </row>
    <row r="198" spans="1:66" x14ac:dyDescent="0.25">
      <c r="A198" t="s">
        <v>799</v>
      </c>
      <c r="B198" t="s">
        <v>800</v>
      </c>
      <c r="C198" t="s">
        <v>801</v>
      </c>
      <c r="D198" t="s">
        <v>802</v>
      </c>
      <c r="I198" t="s">
        <v>54</v>
      </c>
      <c r="J198" t="s">
        <v>55</v>
      </c>
      <c r="K198" t="s">
        <v>56</v>
      </c>
      <c r="L198" t="s">
        <v>801</v>
      </c>
      <c r="M198">
        <v>43.624284000000003</v>
      </c>
      <c r="N198">
        <v>44.056435</v>
      </c>
      <c r="O198" t="s">
        <v>82</v>
      </c>
      <c r="W198" t="s">
        <v>60</v>
      </c>
      <c r="X198" t="s">
        <v>61</v>
      </c>
      <c r="Y198" t="s">
        <v>62</v>
      </c>
      <c r="Z198">
        <v>1.1000000000000001</v>
      </c>
      <c r="AA198" t="s">
        <v>63</v>
      </c>
      <c r="AB198" t="s">
        <v>63</v>
      </c>
      <c r="AD198">
        <v>1</v>
      </c>
      <c r="AE198">
        <v>1.1000000000000001</v>
      </c>
      <c r="AF198" t="s">
        <v>65</v>
      </c>
      <c r="AG198" t="s">
        <v>65</v>
      </c>
      <c r="BL198" t="s">
        <v>66</v>
      </c>
      <c r="BM198" t="s">
        <v>67</v>
      </c>
      <c r="BN198" t="s">
        <v>68</v>
      </c>
    </row>
    <row r="199" spans="1:66" x14ac:dyDescent="0.25">
      <c r="A199" t="s">
        <v>803</v>
      </c>
      <c r="B199" t="s">
        <v>804</v>
      </c>
      <c r="C199" t="s">
        <v>805</v>
      </c>
      <c r="D199" t="s">
        <v>806</v>
      </c>
      <c r="I199" t="s">
        <v>54</v>
      </c>
      <c r="J199" t="s">
        <v>55</v>
      </c>
      <c r="K199" t="s">
        <v>56</v>
      </c>
      <c r="L199" t="s">
        <v>805</v>
      </c>
      <c r="M199">
        <v>43.630859000000001</v>
      </c>
      <c r="N199">
        <v>44.055103000000003</v>
      </c>
      <c r="O199" t="s">
        <v>82</v>
      </c>
      <c r="W199" t="s">
        <v>60</v>
      </c>
      <c r="X199" t="s">
        <v>83</v>
      </c>
      <c r="Y199" t="s">
        <v>62</v>
      </c>
      <c r="Z199">
        <v>1.1000000000000001</v>
      </c>
      <c r="AA199" t="s">
        <v>63</v>
      </c>
      <c r="AB199" t="s">
        <v>63</v>
      </c>
      <c r="AD199">
        <v>1</v>
      </c>
      <c r="AE199">
        <v>1.1000000000000001</v>
      </c>
      <c r="AF199" t="s">
        <v>65</v>
      </c>
      <c r="AG199" t="s">
        <v>65</v>
      </c>
      <c r="BL199" t="s">
        <v>66</v>
      </c>
      <c r="BM199" t="s">
        <v>67</v>
      </c>
      <c r="BN199" t="s">
        <v>68</v>
      </c>
    </row>
    <row r="200" spans="1:66" x14ac:dyDescent="0.25">
      <c r="A200" t="s">
        <v>807</v>
      </c>
      <c r="B200" t="s">
        <v>808</v>
      </c>
      <c r="C200" t="s">
        <v>809</v>
      </c>
      <c r="D200" t="s">
        <v>810</v>
      </c>
      <c r="I200" t="s">
        <v>54</v>
      </c>
      <c r="J200" t="s">
        <v>55</v>
      </c>
      <c r="K200" t="s">
        <v>56</v>
      </c>
      <c r="L200" t="s">
        <v>809</v>
      </c>
      <c r="M200">
        <v>43.627431000000001</v>
      </c>
      <c r="N200">
        <v>44.048602000000002</v>
      </c>
      <c r="T200" t="s">
        <v>88</v>
      </c>
      <c r="U200" t="s">
        <v>89</v>
      </c>
      <c r="V200" t="s">
        <v>90</v>
      </c>
      <c r="W200" t="s">
        <v>60</v>
      </c>
      <c r="X200" t="s">
        <v>61</v>
      </c>
      <c r="Y200" t="s">
        <v>62</v>
      </c>
      <c r="Z200">
        <v>3.3</v>
      </c>
      <c r="AA200" t="s">
        <v>63</v>
      </c>
      <c r="AB200" t="s">
        <v>64</v>
      </c>
      <c r="AD200">
        <v>3</v>
      </c>
      <c r="AE200">
        <v>3.3</v>
      </c>
      <c r="AF200" t="s">
        <v>65</v>
      </c>
      <c r="AG200" t="s">
        <v>65</v>
      </c>
      <c r="BL200" t="s">
        <v>66</v>
      </c>
      <c r="BM200" t="s">
        <v>67</v>
      </c>
      <c r="BN200" t="s">
        <v>68</v>
      </c>
    </row>
    <row r="201" spans="1:66" x14ac:dyDescent="0.25">
      <c r="A201" t="s">
        <v>811</v>
      </c>
      <c r="B201" t="s">
        <v>812</v>
      </c>
      <c r="C201" t="s">
        <v>813</v>
      </c>
      <c r="D201" t="s">
        <v>814</v>
      </c>
      <c r="I201" t="s">
        <v>54</v>
      </c>
      <c r="J201" t="s">
        <v>55</v>
      </c>
      <c r="K201" t="s">
        <v>56</v>
      </c>
      <c r="L201" t="s">
        <v>813</v>
      </c>
      <c r="M201">
        <v>43.630485999999998</v>
      </c>
      <c r="N201">
        <v>44.061180999999998</v>
      </c>
      <c r="O201" t="s">
        <v>82</v>
      </c>
      <c r="W201" t="s">
        <v>60</v>
      </c>
      <c r="X201" t="s">
        <v>83</v>
      </c>
      <c r="Y201" t="s">
        <v>62</v>
      </c>
      <c r="Z201">
        <v>1.1000000000000001</v>
      </c>
      <c r="AA201" t="s">
        <v>63</v>
      </c>
      <c r="AB201" t="s">
        <v>63</v>
      </c>
      <c r="AD201">
        <v>1</v>
      </c>
      <c r="AE201">
        <v>1.1000000000000001</v>
      </c>
      <c r="AF201" t="s">
        <v>65</v>
      </c>
      <c r="AG201" t="s">
        <v>65</v>
      </c>
      <c r="BL201" t="s">
        <v>66</v>
      </c>
      <c r="BM201" t="s">
        <v>67</v>
      </c>
      <c r="BN201" t="s">
        <v>68</v>
      </c>
    </row>
    <row r="202" spans="1:66" x14ac:dyDescent="0.25">
      <c r="A202" t="s">
        <v>815</v>
      </c>
      <c r="B202" t="s">
        <v>816</v>
      </c>
      <c r="C202" t="s">
        <v>817</v>
      </c>
      <c r="D202" t="s">
        <v>818</v>
      </c>
      <c r="I202" t="s">
        <v>54</v>
      </c>
      <c r="J202" t="s">
        <v>55</v>
      </c>
      <c r="K202" t="s">
        <v>56</v>
      </c>
      <c r="L202" t="s">
        <v>817</v>
      </c>
      <c r="M202">
        <v>43.627862999999998</v>
      </c>
      <c r="N202">
        <v>44.063389000000001</v>
      </c>
      <c r="O202" t="s">
        <v>82</v>
      </c>
      <c r="W202" t="s">
        <v>60</v>
      </c>
      <c r="X202" t="s">
        <v>83</v>
      </c>
      <c r="Y202" t="s">
        <v>62</v>
      </c>
      <c r="Z202">
        <v>1.1000000000000001</v>
      </c>
      <c r="AA202" t="s">
        <v>63</v>
      </c>
      <c r="AB202" t="s">
        <v>63</v>
      </c>
      <c r="AD202">
        <v>1</v>
      </c>
      <c r="AE202">
        <v>1.1000000000000001</v>
      </c>
      <c r="AF202" t="s">
        <v>65</v>
      </c>
      <c r="AG202" t="s">
        <v>65</v>
      </c>
      <c r="BL202" t="s">
        <v>66</v>
      </c>
      <c r="BM202" t="s">
        <v>67</v>
      </c>
      <c r="BN202" t="s">
        <v>68</v>
      </c>
    </row>
    <row r="203" spans="1:66" x14ac:dyDescent="0.25">
      <c r="A203" t="s">
        <v>819</v>
      </c>
      <c r="B203" t="s">
        <v>820</v>
      </c>
      <c r="C203" t="s">
        <v>821</v>
      </c>
      <c r="D203" t="s">
        <v>822</v>
      </c>
      <c r="I203" t="s">
        <v>54</v>
      </c>
      <c r="J203" t="s">
        <v>55</v>
      </c>
      <c r="K203" t="s">
        <v>56</v>
      </c>
      <c r="L203" t="s">
        <v>821</v>
      </c>
      <c r="M203">
        <v>43.623584000000001</v>
      </c>
      <c r="N203">
        <v>44.050868999999999</v>
      </c>
      <c r="T203" t="s">
        <v>88</v>
      </c>
      <c r="U203" t="s">
        <v>89</v>
      </c>
      <c r="V203" t="s">
        <v>90</v>
      </c>
      <c r="W203" t="s">
        <v>60</v>
      </c>
      <c r="X203" t="s">
        <v>61</v>
      </c>
      <c r="Y203" t="s">
        <v>62</v>
      </c>
      <c r="Z203">
        <v>2.2000000000000002</v>
      </c>
      <c r="AA203" t="s">
        <v>63</v>
      </c>
      <c r="AB203" t="s">
        <v>64</v>
      </c>
      <c r="AD203">
        <v>2</v>
      </c>
      <c r="AE203">
        <v>2.2000000000000002</v>
      </c>
      <c r="AF203" t="s">
        <v>65</v>
      </c>
      <c r="AG203" t="s">
        <v>65</v>
      </c>
      <c r="BL203" t="s">
        <v>66</v>
      </c>
      <c r="BM203" t="s">
        <v>67</v>
      </c>
      <c r="BN203" t="s">
        <v>68</v>
      </c>
    </row>
    <row r="204" spans="1:66" x14ac:dyDescent="0.25">
      <c r="A204" t="s">
        <v>823</v>
      </c>
      <c r="B204" t="s">
        <v>824</v>
      </c>
      <c r="C204" t="s">
        <v>825</v>
      </c>
      <c r="D204" t="s">
        <v>826</v>
      </c>
      <c r="I204" t="s">
        <v>54</v>
      </c>
      <c r="J204" t="s">
        <v>55</v>
      </c>
      <c r="K204" t="s">
        <v>56</v>
      </c>
      <c r="L204" t="s">
        <v>825</v>
      </c>
      <c r="M204">
        <v>43.627183000000002</v>
      </c>
      <c r="N204">
        <v>44.057163000000003</v>
      </c>
      <c r="O204" t="s">
        <v>82</v>
      </c>
      <c r="W204" t="s">
        <v>60</v>
      </c>
      <c r="X204" t="s">
        <v>61</v>
      </c>
      <c r="Y204" t="s">
        <v>62</v>
      </c>
      <c r="Z204">
        <v>2.2000000000000002</v>
      </c>
      <c r="AA204" t="s">
        <v>63</v>
      </c>
      <c r="AB204" t="s">
        <v>63</v>
      </c>
      <c r="AD204">
        <v>2</v>
      </c>
      <c r="AE204">
        <v>2.2000000000000002</v>
      </c>
      <c r="AF204" t="s">
        <v>65</v>
      </c>
      <c r="AG204" t="s">
        <v>65</v>
      </c>
      <c r="BL204" t="s">
        <v>66</v>
      </c>
      <c r="BM204" t="s">
        <v>67</v>
      </c>
      <c r="BN204" t="s">
        <v>68</v>
      </c>
    </row>
    <row r="205" spans="1:66" x14ac:dyDescent="0.25">
      <c r="A205" t="s">
        <v>827</v>
      </c>
      <c r="B205" t="s">
        <v>828</v>
      </c>
      <c r="C205" t="s">
        <v>829</v>
      </c>
      <c r="D205" t="s">
        <v>830</v>
      </c>
      <c r="I205" t="s">
        <v>54</v>
      </c>
      <c r="J205" t="s">
        <v>55</v>
      </c>
      <c r="K205" t="s">
        <v>56</v>
      </c>
      <c r="L205" t="s">
        <v>829</v>
      </c>
      <c r="M205">
        <v>43.641095999999997</v>
      </c>
      <c r="N205">
        <v>44.055681999999997</v>
      </c>
      <c r="O205" t="s">
        <v>103</v>
      </c>
      <c r="W205" t="s">
        <v>60</v>
      </c>
      <c r="X205" t="s">
        <v>61</v>
      </c>
      <c r="Y205" t="s">
        <v>62</v>
      </c>
      <c r="Z205">
        <v>1.1000000000000001</v>
      </c>
      <c r="AA205" t="s">
        <v>63</v>
      </c>
      <c r="AB205" t="s">
        <v>63</v>
      </c>
      <c r="AD205">
        <v>1</v>
      </c>
      <c r="AE205">
        <v>1.1000000000000001</v>
      </c>
      <c r="AF205" t="s">
        <v>65</v>
      </c>
      <c r="AG205" t="s">
        <v>65</v>
      </c>
      <c r="BL205" t="s">
        <v>66</v>
      </c>
      <c r="BM205" t="s">
        <v>67</v>
      </c>
      <c r="BN205" t="s">
        <v>68</v>
      </c>
    </row>
    <row r="206" spans="1:66" x14ac:dyDescent="0.25">
      <c r="A206" t="s">
        <v>831</v>
      </c>
      <c r="B206" t="s">
        <v>832</v>
      </c>
      <c r="C206" t="s">
        <v>833</v>
      </c>
      <c r="D206" t="s">
        <v>834</v>
      </c>
      <c r="I206" t="s">
        <v>54</v>
      </c>
      <c r="J206" t="s">
        <v>55</v>
      </c>
      <c r="K206" t="s">
        <v>56</v>
      </c>
      <c r="L206" t="s">
        <v>833</v>
      </c>
      <c r="M206">
        <v>43.642828000000002</v>
      </c>
      <c r="N206">
        <v>44.069994999999999</v>
      </c>
      <c r="T206" t="s">
        <v>57</v>
      </c>
      <c r="U206" t="s">
        <v>58</v>
      </c>
      <c r="V206" t="s">
        <v>59</v>
      </c>
      <c r="W206" t="s">
        <v>60</v>
      </c>
      <c r="X206" t="s">
        <v>61</v>
      </c>
      <c r="Y206" t="s">
        <v>62</v>
      </c>
      <c r="Z206">
        <v>2.2000000000000002</v>
      </c>
      <c r="AA206" t="s">
        <v>63</v>
      </c>
      <c r="AB206" t="s">
        <v>64</v>
      </c>
      <c r="AD206">
        <v>2</v>
      </c>
      <c r="AE206">
        <v>2.2000000000000002</v>
      </c>
      <c r="AF206" t="s">
        <v>65</v>
      </c>
      <c r="AG206" t="s">
        <v>65</v>
      </c>
      <c r="BL206" t="s">
        <v>66</v>
      </c>
      <c r="BM206" t="s">
        <v>67</v>
      </c>
      <c r="BN206" t="s">
        <v>68</v>
      </c>
    </row>
    <row r="207" spans="1:66" x14ac:dyDescent="0.25">
      <c r="A207" t="s">
        <v>835</v>
      </c>
      <c r="B207" t="s">
        <v>836</v>
      </c>
      <c r="C207" t="s">
        <v>837</v>
      </c>
      <c r="D207" t="s">
        <v>838</v>
      </c>
      <c r="I207" t="s">
        <v>54</v>
      </c>
      <c r="J207" t="s">
        <v>55</v>
      </c>
      <c r="K207" t="s">
        <v>56</v>
      </c>
      <c r="L207" t="s">
        <v>837</v>
      </c>
      <c r="M207">
        <v>43.611660999999998</v>
      </c>
      <c r="N207">
        <v>44.047452999999997</v>
      </c>
      <c r="O207" t="s">
        <v>82</v>
      </c>
      <c r="W207" t="s">
        <v>60</v>
      </c>
      <c r="X207" t="s">
        <v>83</v>
      </c>
      <c r="Y207" t="s">
        <v>62</v>
      </c>
      <c r="Z207">
        <v>1.1000000000000001</v>
      </c>
      <c r="AA207" t="s">
        <v>63</v>
      </c>
      <c r="AB207" t="s">
        <v>63</v>
      </c>
      <c r="AD207">
        <v>1</v>
      </c>
      <c r="AE207">
        <v>1.1000000000000001</v>
      </c>
      <c r="AF207" t="s">
        <v>65</v>
      </c>
      <c r="AG207" t="s">
        <v>65</v>
      </c>
      <c r="BL207" t="s">
        <v>66</v>
      </c>
      <c r="BM207" t="s">
        <v>67</v>
      </c>
      <c r="BN207" t="s">
        <v>68</v>
      </c>
    </row>
    <row r="208" spans="1:66" x14ac:dyDescent="0.25">
      <c r="A208" t="s">
        <v>839</v>
      </c>
      <c r="B208" t="s">
        <v>840</v>
      </c>
      <c r="C208" t="s">
        <v>841</v>
      </c>
      <c r="D208" t="s">
        <v>842</v>
      </c>
      <c r="I208" t="s">
        <v>54</v>
      </c>
      <c r="J208" t="s">
        <v>55</v>
      </c>
      <c r="K208" t="s">
        <v>56</v>
      </c>
      <c r="L208" t="s">
        <v>841</v>
      </c>
      <c r="M208">
        <v>43.635610999999997</v>
      </c>
      <c r="N208">
        <v>44.065716999999999</v>
      </c>
      <c r="O208" t="s">
        <v>103</v>
      </c>
      <c r="W208" t="s">
        <v>60</v>
      </c>
      <c r="X208" t="s">
        <v>61</v>
      </c>
      <c r="Y208" t="s">
        <v>62</v>
      </c>
      <c r="Z208">
        <v>1.1000000000000001</v>
      </c>
      <c r="AA208" t="s">
        <v>63</v>
      </c>
      <c r="AB208" t="s">
        <v>63</v>
      </c>
      <c r="AD208">
        <v>1</v>
      </c>
      <c r="AE208">
        <v>1.1000000000000001</v>
      </c>
      <c r="AF208" t="s">
        <v>65</v>
      </c>
      <c r="AG208" t="s">
        <v>65</v>
      </c>
      <c r="BL208" t="s">
        <v>66</v>
      </c>
      <c r="BM208" t="s">
        <v>67</v>
      </c>
      <c r="BN208" t="s">
        <v>68</v>
      </c>
    </row>
    <row r="209" spans="1:66" x14ac:dyDescent="0.25">
      <c r="A209" t="s">
        <v>843</v>
      </c>
      <c r="B209" t="s">
        <v>844</v>
      </c>
      <c r="C209" t="s">
        <v>845</v>
      </c>
      <c r="D209" t="s">
        <v>846</v>
      </c>
      <c r="I209" t="s">
        <v>54</v>
      </c>
      <c r="J209" t="s">
        <v>55</v>
      </c>
      <c r="K209" t="s">
        <v>56</v>
      </c>
      <c r="L209" t="s">
        <v>845</v>
      </c>
      <c r="M209">
        <v>43.646385000000002</v>
      </c>
      <c r="N209">
        <v>44.071925999999998</v>
      </c>
      <c r="O209" t="s">
        <v>82</v>
      </c>
      <c r="W209" t="s">
        <v>60</v>
      </c>
      <c r="X209" t="s">
        <v>83</v>
      </c>
      <c r="Y209" t="s">
        <v>62</v>
      </c>
      <c r="Z209">
        <v>1.1000000000000001</v>
      </c>
      <c r="AA209" t="s">
        <v>63</v>
      </c>
      <c r="AB209" t="s">
        <v>63</v>
      </c>
      <c r="AD209">
        <v>1</v>
      </c>
      <c r="AE209">
        <v>1.1000000000000001</v>
      </c>
      <c r="AF209" t="s">
        <v>65</v>
      </c>
      <c r="AG209" t="s">
        <v>65</v>
      </c>
      <c r="BL209" t="s">
        <v>66</v>
      </c>
      <c r="BM209" t="s">
        <v>67</v>
      </c>
      <c r="BN209" t="s">
        <v>68</v>
      </c>
    </row>
    <row r="210" spans="1:66" x14ac:dyDescent="0.25">
      <c r="A210" t="s">
        <v>847</v>
      </c>
      <c r="B210" t="s">
        <v>848</v>
      </c>
      <c r="C210" t="s">
        <v>849</v>
      </c>
      <c r="D210" t="s">
        <v>850</v>
      </c>
      <c r="I210" t="s">
        <v>54</v>
      </c>
      <c r="J210" t="s">
        <v>55</v>
      </c>
      <c r="K210" t="s">
        <v>56</v>
      </c>
      <c r="L210" t="s">
        <v>849</v>
      </c>
      <c r="M210">
        <v>43.640377000000001</v>
      </c>
      <c r="N210">
        <v>44.069116999999999</v>
      </c>
      <c r="O210" t="s">
        <v>73</v>
      </c>
      <c r="W210" t="s">
        <v>60</v>
      </c>
      <c r="X210" t="s">
        <v>61</v>
      </c>
      <c r="Y210" t="s">
        <v>62</v>
      </c>
      <c r="Z210">
        <v>2.2000000000000002</v>
      </c>
      <c r="AA210" t="s">
        <v>63</v>
      </c>
      <c r="AB210" t="s">
        <v>63</v>
      </c>
      <c r="AD210">
        <v>2</v>
      </c>
      <c r="AE210">
        <v>2.2000000000000002</v>
      </c>
      <c r="AF210" t="s">
        <v>65</v>
      </c>
      <c r="AG210" t="s">
        <v>65</v>
      </c>
      <c r="BL210" t="s">
        <v>66</v>
      </c>
      <c r="BM210" t="s">
        <v>67</v>
      </c>
      <c r="BN210" t="s">
        <v>68</v>
      </c>
    </row>
    <row r="211" spans="1:66" x14ac:dyDescent="0.25">
      <c r="A211" t="s">
        <v>851</v>
      </c>
      <c r="B211" t="s">
        <v>852</v>
      </c>
      <c r="C211" t="s">
        <v>853</v>
      </c>
      <c r="D211" t="s">
        <v>854</v>
      </c>
      <c r="I211" t="s">
        <v>54</v>
      </c>
      <c r="J211" t="s">
        <v>55</v>
      </c>
      <c r="K211" t="s">
        <v>56</v>
      </c>
      <c r="L211" t="s">
        <v>853</v>
      </c>
      <c r="M211">
        <v>43.631357000000001</v>
      </c>
      <c r="N211">
        <v>44.056359</v>
      </c>
      <c r="O211" t="s">
        <v>82</v>
      </c>
      <c r="W211" t="s">
        <v>60</v>
      </c>
      <c r="X211" t="s">
        <v>83</v>
      </c>
      <c r="Y211" t="s">
        <v>62</v>
      </c>
      <c r="Z211">
        <v>1.1000000000000001</v>
      </c>
      <c r="AA211" t="s">
        <v>63</v>
      </c>
      <c r="AB211" t="s">
        <v>63</v>
      </c>
      <c r="AD211">
        <v>1</v>
      </c>
      <c r="AE211">
        <v>1.1000000000000001</v>
      </c>
      <c r="AF211" t="s">
        <v>65</v>
      </c>
      <c r="AG211" t="s">
        <v>65</v>
      </c>
      <c r="BL211" t="s">
        <v>66</v>
      </c>
      <c r="BM211" t="s">
        <v>67</v>
      </c>
      <c r="BN211" t="s">
        <v>68</v>
      </c>
    </row>
    <row r="212" spans="1:66" x14ac:dyDescent="0.25">
      <c r="A212" t="s">
        <v>855</v>
      </c>
      <c r="B212" t="s">
        <v>856</v>
      </c>
      <c r="C212" t="s">
        <v>857</v>
      </c>
      <c r="D212" t="s">
        <v>858</v>
      </c>
      <c r="I212" t="s">
        <v>54</v>
      </c>
      <c r="J212" t="s">
        <v>55</v>
      </c>
      <c r="K212" t="s">
        <v>56</v>
      </c>
      <c r="L212" t="s">
        <v>857</v>
      </c>
      <c r="M212">
        <v>43.616557</v>
      </c>
      <c r="N212">
        <v>44.059617000000003</v>
      </c>
      <c r="O212" t="s">
        <v>82</v>
      </c>
      <c r="W212" t="s">
        <v>60</v>
      </c>
      <c r="X212" t="s">
        <v>83</v>
      </c>
      <c r="Y212" t="s">
        <v>62</v>
      </c>
      <c r="Z212">
        <v>1.1000000000000001</v>
      </c>
      <c r="AA212" t="s">
        <v>63</v>
      </c>
      <c r="AB212" t="s">
        <v>63</v>
      </c>
      <c r="AD212">
        <v>1</v>
      </c>
      <c r="AE212">
        <v>1.1000000000000001</v>
      </c>
      <c r="AF212" t="s">
        <v>65</v>
      </c>
      <c r="AG212" t="s">
        <v>65</v>
      </c>
      <c r="BL212" t="s">
        <v>66</v>
      </c>
      <c r="BM212" t="s">
        <v>67</v>
      </c>
      <c r="BN212" t="s">
        <v>68</v>
      </c>
    </row>
    <row r="213" spans="1:66" ht="120" x14ac:dyDescent="0.25">
      <c r="A213" t="s">
        <v>859</v>
      </c>
      <c r="B213" t="s">
        <v>860</v>
      </c>
      <c r="C213" t="s">
        <v>861</v>
      </c>
      <c r="D213" t="s">
        <v>862</v>
      </c>
      <c r="I213" t="s">
        <v>54</v>
      </c>
      <c r="J213" t="s">
        <v>55</v>
      </c>
      <c r="K213" t="s">
        <v>56</v>
      </c>
      <c r="L213" t="s">
        <v>861</v>
      </c>
      <c r="M213">
        <v>43.633499999999998</v>
      </c>
      <c r="N213">
        <v>44.066488</v>
      </c>
      <c r="O213" s="9" t="s">
        <v>863</v>
      </c>
      <c r="W213" t="s">
        <v>60</v>
      </c>
      <c r="X213" t="s">
        <v>61</v>
      </c>
      <c r="Y213" t="s">
        <v>62</v>
      </c>
      <c r="Z213">
        <v>2.2000000000000002</v>
      </c>
      <c r="AA213" t="s">
        <v>63</v>
      </c>
      <c r="AB213" t="s">
        <v>63</v>
      </c>
      <c r="AD213">
        <v>2</v>
      </c>
      <c r="AE213">
        <v>2.2000000000000002</v>
      </c>
      <c r="AF213" t="s">
        <v>65</v>
      </c>
      <c r="AG213" t="s">
        <v>65</v>
      </c>
      <c r="BL213" t="s">
        <v>66</v>
      </c>
      <c r="BM213" t="s">
        <v>67</v>
      </c>
      <c r="BN213" t="s">
        <v>68</v>
      </c>
    </row>
    <row r="214" spans="1:66" x14ac:dyDescent="0.25">
      <c r="A214" t="s">
        <v>864</v>
      </c>
      <c r="B214" t="s">
        <v>865</v>
      </c>
      <c r="C214" t="s">
        <v>866</v>
      </c>
      <c r="D214" t="s">
        <v>867</v>
      </c>
      <c r="I214" t="s">
        <v>54</v>
      </c>
      <c r="J214" t="s">
        <v>55</v>
      </c>
      <c r="K214" t="s">
        <v>56</v>
      </c>
      <c r="L214" t="s">
        <v>866</v>
      </c>
      <c r="M214">
        <v>43.636828999999999</v>
      </c>
      <c r="N214">
        <v>44.062058999999998</v>
      </c>
      <c r="O214" t="s">
        <v>103</v>
      </c>
      <c r="W214" t="s">
        <v>60</v>
      </c>
      <c r="X214" t="s">
        <v>61</v>
      </c>
      <c r="Y214" t="s">
        <v>62</v>
      </c>
      <c r="Z214">
        <v>1.1000000000000001</v>
      </c>
      <c r="AA214" t="s">
        <v>63</v>
      </c>
      <c r="AB214" t="s">
        <v>63</v>
      </c>
      <c r="AD214">
        <v>1</v>
      </c>
      <c r="AE214">
        <v>1.1000000000000001</v>
      </c>
      <c r="AF214" t="s">
        <v>65</v>
      </c>
      <c r="AG214" t="s">
        <v>65</v>
      </c>
      <c r="BL214" t="s">
        <v>66</v>
      </c>
      <c r="BM214" t="s">
        <v>67</v>
      </c>
      <c r="BN214" t="s">
        <v>68</v>
      </c>
    </row>
    <row r="215" spans="1:66" x14ac:dyDescent="0.25">
      <c r="A215" t="s">
        <v>868</v>
      </c>
      <c r="B215" t="s">
        <v>869</v>
      </c>
      <c r="C215" t="s">
        <v>870</v>
      </c>
      <c r="D215" t="s">
        <v>871</v>
      </c>
      <c r="I215" t="s">
        <v>54</v>
      </c>
      <c r="J215" t="s">
        <v>55</v>
      </c>
      <c r="K215" t="s">
        <v>56</v>
      </c>
      <c r="L215" t="s">
        <v>870</v>
      </c>
      <c r="M215">
        <v>43.625391</v>
      </c>
      <c r="N215">
        <v>44.059969000000002</v>
      </c>
      <c r="T215" t="s">
        <v>57</v>
      </c>
      <c r="U215" t="s">
        <v>58</v>
      </c>
      <c r="V215" t="s">
        <v>59</v>
      </c>
      <c r="W215" t="s">
        <v>60</v>
      </c>
      <c r="X215" t="s">
        <v>61</v>
      </c>
      <c r="Y215" t="s">
        <v>62</v>
      </c>
      <c r="Z215">
        <v>1.1000000000000001</v>
      </c>
      <c r="AA215" t="s">
        <v>63</v>
      </c>
      <c r="AB215" t="s">
        <v>64</v>
      </c>
      <c r="AD215">
        <v>1</v>
      </c>
      <c r="AE215">
        <v>1.1000000000000001</v>
      </c>
      <c r="AF215" t="s">
        <v>65</v>
      </c>
      <c r="AG215" t="s">
        <v>65</v>
      </c>
      <c r="BL215" t="s">
        <v>66</v>
      </c>
      <c r="BM215" t="s">
        <v>67</v>
      </c>
      <c r="BN215" t="s">
        <v>68</v>
      </c>
    </row>
    <row r="216" spans="1:66" x14ac:dyDescent="0.25">
      <c r="A216" t="s">
        <v>872</v>
      </c>
      <c r="B216" t="s">
        <v>873</v>
      </c>
      <c r="C216" t="s">
        <v>874</v>
      </c>
      <c r="D216" t="s">
        <v>875</v>
      </c>
      <c r="I216" t="s">
        <v>54</v>
      </c>
      <c r="J216" t="s">
        <v>55</v>
      </c>
      <c r="K216" t="s">
        <v>56</v>
      </c>
      <c r="L216" t="s">
        <v>874</v>
      </c>
      <c r="M216">
        <v>43.626294999999999</v>
      </c>
      <c r="N216">
        <v>44.059638</v>
      </c>
      <c r="O216" t="s">
        <v>82</v>
      </c>
      <c r="W216" t="s">
        <v>60</v>
      </c>
      <c r="X216" t="s">
        <v>83</v>
      </c>
      <c r="Y216" t="s">
        <v>62</v>
      </c>
      <c r="Z216">
        <v>1.1000000000000001</v>
      </c>
      <c r="AA216" t="s">
        <v>63</v>
      </c>
      <c r="AB216" t="s">
        <v>63</v>
      </c>
      <c r="AD216">
        <v>1</v>
      </c>
      <c r="AE216">
        <v>1.1000000000000001</v>
      </c>
      <c r="AF216" t="s">
        <v>65</v>
      </c>
      <c r="AG216" t="s">
        <v>65</v>
      </c>
      <c r="BL216" t="s">
        <v>66</v>
      </c>
      <c r="BM216" t="s">
        <v>67</v>
      </c>
      <c r="BN216" t="s">
        <v>68</v>
      </c>
    </row>
    <row r="217" spans="1:66" x14ac:dyDescent="0.25">
      <c r="A217" t="s">
        <v>876</v>
      </c>
      <c r="B217" t="s">
        <v>877</v>
      </c>
      <c r="C217" t="s">
        <v>373</v>
      </c>
      <c r="D217" t="s">
        <v>81</v>
      </c>
      <c r="I217" t="s">
        <v>54</v>
      </c>
      <c r="J217" t="s">
        <v>55</v>
      </c>
      <c r="K217" t="s">
        <v>56</v>
      </c>
      <c r="L217" t="s">
        <v>373</v>
      </c>
      <c r="M217">
        <v>43.677492000000001</v>
      </c>
      <c r="N217">
        <v>44.109867000000001</v>
      </c>
      <c r="O217" t="s">
        <v>82</v>
      </c>
      <c r="W217" t="s">
        <v>60</v>
      </c>
      <c r="X217" t="s">
        <v>83</v>
      </c>
      <c r="Y217" t="s">
        <v>62</v>
      </c>
      <c r="Z217">
        <v>1.1000000000000001</v>
      </c>
      <c r="AA217" t="s">
        <v>63</v>
      </c>
      <c r="AB217" t="s">
        <v>63</v>
      </c>
      <c r="AD217">
        <v>1</v>
      </c>
      <c r="AE217">
        <v>1.1000000000000001</v>
      </c>
      <c r="AF217" t="s">
        <v>65</v>
      </c>
      <c r="AG217" t="s">
        <v>65</v>
      </c>
      <c r="BL217" t="s">
        <v>66</v>
      </c>
      <c r="BM217" t="s">
        <v>67</v>
      </c>
      <c r="BN217" t="s">
        <v>68</v>
      </c>
    </row>
    <row r="218" spans="1:66" x14ac:dyDescent="0.25">
      <c r="A218" t="s">
        <v>878</v>
      </c>
      <c r="B218" t="s">
        <v>879</v>
      </c>
      <c r="C218" t="s">
        <v>880</v>
      </c>
      <c r="D218" t="s">
        <v>881</v>
      </c>
      <c r="I218" t="s">
        <v>54</v>
      </c>
      <c r="J218" t="s">
        <v>55</v>
      </c>
      <c r="K218" t="s">
        <v>56</v>
      </c>
      <c r="L218" t="s">
        <v>880</v>
      </c>
      <c r="M218">
        <v>43.625652000000002</v>
      </c>
      <c r="N218">
        <v>44.053578000000002</v>
      </c>
      <c r="O218" t="s">
        <v>103</v>
      </c>
      <c r="W218" t="s">
        <v>60</v>
      </c>
      <c r="X218" t="s">
        <v>61</v>
      </c>
      <c r="Y218" t="s">
        <v>62</v>
      </c>
      <c r="Z218">
        <v>1.1000000000000001</v>
      </c>
      <c r="AA218" t="s">
        <v>63</v>
      </c>
      <c r="AB218" t="s">
        <v>63</v>
      </c>
      <c r="AD218">
        <v>1</v>
      </c>
      <c r="AE218">
        <v>1.1000000000000001</v>
      </c>
      <c r="AF218" t="s">
        <v>65</v>
      </c>
      <c r="AG218" t="s">
        <v>65</v>
      </c>
      <c r="BL218" t="s">
        <v>66</v>
      </c>
      <c r="BM218" t="s">
        <v>67</v>
      </c>
      <c r="BN218" t="s">
        <v>68</v>
      </c>
    </row>
    <row r="219" spans="1:66" x14ac:dyDescent="0.25">
      <c r="A219" t="s">
        <v>882</v>
      </c>
      <c r="B219" t="s">
        <v>883</v>
      </c>
      <c r="C219" t="s">
        <v>884</v>
      </c>
      <c r="D219" t="s">
        <v>885</v>
      </c>
      <c r="I219" t="s">
        <v>54</v>
      </c>
      <c r="J219" t="s">
        <v>55</v>
      </c>
      <c r="K219" t="s">
        <v>56</v>
      </c>
      <c r="L219" t="s">
        <v>884</v>
      </c>
      <c r="M219">
        <v>43.622563</v>
      </c>
      <c r="N219">
        <v>44.063087000000003</v>
      </c>
      <c r="O219" t="s">
        <v>103</v>
      </c>
      <c r="W219" t="s">
        <v>60</v>
      </c>
      <c r="X219" t="s">
        <v>61</v>
      </c>
      <c r="Y219" t="s">
        <v>62</v>
      </c>
      <c r="Z219">
        <v>1.1000000000000001</v>
      </c>
      <c r="AA219" t="s">
        <v>63</v>
      </c>
      <c r="AB219" t="s">
        <v>63</v>
      </c>
      <c r="AD219">
        <v>1</v>
      </c>
      <c r="AE219">
        <v>1.1000000000000001</v>
      </c>
      <c r="AF219" t="s">
        <v>65</v>
      </c>
      <c r="AG219" t="s">
        <v>65</v>
      </c>
      <c r="BL219" t="s">
        <v>66</v>
      </c>
      <c r="BM219" t="s">
        <v>67</v>
      </c>
      <c r="BN219" t="s">
        <v>68</v>
      </c>
    </row>
    <row r="220" spans="1:66" x14ac:dyDescent="0.25">
      <c r="A220" t="s">
        <v>886</v>
      </c>
      <c r="B220" t="s">
        <v>887</v>
      </c>
      <c r="C220" t="s">
        <v>888</v>
      </c>
      <c r="D220" t="s">
        <v>889</v>
      </c>
      <c r="I220" t="s">
        <v>54</v>
      </c>
      <c r="J220" t="s">
        <v>55</v>
      </c>
      <c r="K220" t="s">
        <v>56</v>
      </c>
      <c r="L220" t="s">
        <v>888</v>
      </c>
      <c r="M220">
        <v>43.629452000000001</v>
      </c>
      <c r="N220">
        <v>44.051439000000002</v>
      </c>
      <c r="O220" t="s">
        <v>73</v>
      </c>
      <c r="W220" t="s">
        <v>60</v>
      </c>
      <c r="X220" t="s">
        <v>61</v>
      </c>
      <c r="Y220" t="s">
        <v>62</v>
      </c>
      <c r="Z220">
        <v>2.2000000000000002</v>
      </c>
      <c r="AA220" t="s">
        <v>63</v>
      </c>
      <c r="AB220" t="s">
        <v>63</v>
      </c>
      <c r="AD220">
        <v>2</v>
      </c>
      <c r="AE220">
        <v>2.2000000000000002</v>
      </c>
      <c r="AF220" t="s">
        <v>65</v>
      </c>
      <c r="AG220" t="s">
        <v>65</v>
      </c>
      <c r="BL220" t="s">
        <v>66</v>
      </c>
      <c r="BM220" t="s">
        <v>67</v>
      </c>
      <c r="BN220" t="s">
        <v>68</v>
      </c>
    </row>
    <row r="221" spans="1:66" x14ac:dyDescent="0.25">
      <c r="A221" t="s">
        <v>890</v>
      </c>
      <c r="B221" t="s">
        <v>891</v>
      </c>
      <c r="C221" t="s">
        <v>892</v>
      </c>
      <c r="D221" t="s">
        <v>893</v>
      </c>
      <c r="I221" t="s">
        <v>54</v>
      </c>
      <c r="J221" t="s">
        <v>55</v>
      </c>
      <c r="K221" t="s">
        <v>56</v>
      </c>
      <c r="L221" t="s">
        <v>892</v>
      </c>
      <c r="M221">
        <v>43.635846999999998</v>
      </c>
      <c r="N221">
        <v>44.063110999999999</v>
      </c>
      <c r="O221" t="s">
        <v>103</v>
      </c>
      <c r="W221" t="s">
        <v>60</v>
      </c>
      <c r="X221" t="s">
        <v>61</v>
      </c>
      <c r="Y221" t="s">
        <v>62</v>
      </c>
      <c r="Z221">
        <v>1.1000000000000001</v>
      </c>
      <c r="AA221" t="s">
        <v>63</v>
      </c>
      <c r="AB221" t="s">
        <v>63</v>
      </c>
      <c r="AD221">
        <v>1</v>
      </c>
      <c r="AE221">
        <v>1.1000000000000001</v>
      </c>
      <c r="AF221" t="s">
        <v>65</v>
      </c>
      <c r="AG221" t="s">
        <v>65</v>
      </c>
      <c r="BL221" t="s">
        <v>66</v>
      </c>
      <c r="BM221" t="s">
        <v>67</v>
      </c>
      <c r="BN221" t="s">
        <v>68</v>
      </c>
    </row>
    <row r="222" spans="1:66" x14ac:dyDescent="0.25">
      <c r="A222" t="s">
        <v>894</v>
      </c>
      <c r="B222" t="s">
        <v>895</v>
      </c>
      <c r="C222" t="s">
        <v>896</v>
      </c>
      <c r="D222" t="s">
        <v>897</v>
      </c>
      <c r="I222" t="s">
        <v>54</v>
      </c>
      <c r="J222" t="s">
        <v>55</v>
      </c>
      <c r="K222" t="s">
        <v>56</v>
      </c>
      <c r="L222" t="s">
        <v>896</v>
      </c>
      <c r="M222">
        <v>43.629215000000002</v>
      </c>
      <c r="N222">
        <v>44.058002000000002</v>
      </c>
      <c r="O222" t="s">
        <v>82</v>
      </c>
      <c r="W222" t="s">
        <v>60</v>
      </c>
      <c r="X222" t="s">
        <v>83</v>
      </c>
      <c r="Y222" t="s">
        <v>62</v>
      </c>
      <c r="Z222">
        <v>1.1000000000000001</v>
      </c>
      <c r="AA222" t="s">
        <v>63</v>
      </c>
      <c r="AB222" t="s">
        <v>63</v>
      </c>
      <c r="AD222">
        <v>1</v>
      </c>
      <c r="AE222">
        <v>1.1000000000000001</v>
      </c>
      <c r="AF222" t="s">
        <v>65</v>
      </c>
      <c r="AG222" t="s">
        <v>65</v>
      </c>
      <c r="BL222" t="s">
        <v>66</v>
      </c>
      <c r="BM222" t="s">
        <v>67</v>
      </c>
      <c r="BN222" t="s">
        <v>68</v>
      </c>
    </row>
    <row r="223" spans="1:66" x14ac:dyDescent="0.25">
      <c r="A223" t="s">
        <v>898</v>
      </c>
      <c r="B223" t="s">
        <v>899</v>
      </c>
      <c r="C223" t="s">
        <v>900</v>
      </c>
      <c r="D223" t="s">
        <v>901</v>
      </c>
      <c r="I223" t="s">
        <v>54</v>
      </c>
      <c r="J223" t="s">
        <v>55</v>
      </c>
      <c r="K223" t="s">
        <v>56</v>
      </c>
      <c r="L223" t="s">
        <v>900</v>
      </c>
      <c r="M223">
        <v>43.636665000000001</v>
      </c>
      <c r="N223">
        <v>44.077348999999998</v>
      </c>
      <c r="O223" t="s">
        <v>82</v>
      </c>
      <c r="W223" t="s">
        <v>60</v>
      </c>
      <c r="X223" t="s">
        <v>83</v>
      </c>
      <c r="Y223" t="s">
        <v>62</v>
      </c>
      <c r="Z223">
        <v>1.1000000000000001</v>
      </c>
      <c r="AA223" t="s">
        <v>63</v>
      </c>
      <c r="AB223" t="s">
        <v>63</v>
      </c>
      <c r="AD223">
        <v>1</v>
      </c>
      <c r="AE223">
        <v>1.1000000000000001</v>
      </c>
      <c r="AF223" t="s">
        <v>65</v>
      </c>
      <c r="AG223" t="s">
        <v>65</v>
      </c>
      <c r="BL223" t="s">
        <v>66</v>
      </c>
      <c r="BM223" t="s">
        <v>67</v>
      </c>
      <c r="BN223" t="s">
        <v>68</v>
      </c>
    </row>
    <row r="224" spans="1:66" x14ac:dyDescent="0.25">
      <c r="A224" t="s">
        <v>902</v>
      </c>
      <c r="B224" t="s">
        <v>903</v>
      </c>
      <c r="C224" t="s">
        <v>904</v>
      </c>
      <c r="D224" t="s">
        <v>905</v>
      </c>
      <c r="I224" t="s">
        <v>54</v>
      </c>
      <c r="J224" t="s">
        <v>55</v>
      </c>
      <c r="K224" t="s">
        <v>56</v>
      </c>
      <c r="L224" t="s">
        <v>904</v>
      </c>
      <c r="M224">
        <v>43.622019999999999</v>
      </c>
      <c r="N224">
        <v>44.074078999999998</v>
      </c>
      <c r="O224" t="s">
        <v>73</v>
      </c>
      <c r="W224" t="s">
        <v>60</v>
      </c>
      <c r="X224" t="s">
        <v>61</v>
      </c>
      <c r="Y224" t="s">
        <v>62</v>
      </c>
      <c r="Z224">
        <v>2.2000000000000002</v>
      </c>
      <c r="AA224" t="s">
        <v>63</v>
      </c>
      <c r="AB224" t="s">
        <v>63</v>
      </c>
      <c r="AD224">
        <v>2</v>
      </c>
      <c r="AE224">
        <v>2.2000000000000002</v>
      </c>
      <c r="AF224" t="s">
        <v>65</v>
      </c>
      <c r="AG224" t="s">
        <v>65</v>
      </c>
      <c r="BL224" t="s">
        <v>66</v>
      </c>
      <c r="BM224" t="s">
        <v>67</v>
      </c>
      <c r="BN224" t="s">
        <v>68</v>
      </c>
    </row>
    <row r="225" spans="1:66" x14ac:dyDescent="0.25">
      <c r="A225" t="s">
        <v>906</v>
      </c>
      <c r="B225" t="s">
        <v>907</v>
      </c>
      <c r="C225" t="s">
        <v>908</v>
      </c>
      <c r="D225" t="s">
        <v>81</v>
      </c>
      <c r="I225" t="s">
        <v>54</v>
      </c>
      <c r="J225" t="s">
        <v>55</v>
      </c>
      <c r="K225" t="s">
        <v>56</v>
      </c>
      <c r="L225" t="s">
        <v>908</v>
      </c>
      <c r="M225">
        <v>43.620868999999999</v>
      </c>
      <c r="N225">
        <v>44.065103999999998</v>
      </c>
      <c r="O225" t="s">
        <v>82</v>
      </c>
      <c r="W225" t="s">
        <v>60</v>
      </c>
      <c r="X225" t="s">
        <v>83</v>
      </c>
      <c r="Y225" t="s">
        <v>62</v>
      </c>
      <c r="Z225">
        <v>1.1000000000000001</v>
      </c>
      <c r="AA225" t="s">
        <v>63</v>
      </c>
      <c r="AB225" t="s">
        <v>63</v>
      </c>
      <c r="AD225">
        <v>1</v>
      </c>
      <c r="AE225">
        <v>1.1000000000000001</v>
      </c>
      <c r="AF225" t="s">
        <v>65</v>
      </c>
      <c r="AG225" t="s">
        <v>65</v>
      </c>
      <c r="BL225" t="s">
        <v>66</v>
      </c>
      <c r="BM225" t="s">
        <v>67</v>
      </c>
      <c r="BN225" t="s">
        <v>68</v>
      </c>
    </row>
    <row r="226" spans="1:66" x14ac:dyDescent="0.25">
      <c r="A226" t="s">
        <v>909</v>
      </c>
      <c r="B226" t="s">
        <v>910</v>
      </c>
      <c r="C226" t="s">
        <v>911</v>
      </c>
      <c r="D226" t="s">
        <v>912</v>
      </c>
      <c r="I226" t="s">
        <v>54</v>
      </c>
      <c r="J226" t="s">
        <v>55</v>
      </c>
      <c r="K226" t="s">
        <v>56</v>
      </c>
      <c r="L226" t="s">
        <v>911</v>
      </c>
      <c r="M226">
        <v>43.623452</v>
      </c>
      <c r="N226">
        <v>44.062700999999997</v>
      </c>
      <c r="O226" t="s">
        <v>103</v>
      </c>
      <c r="W226" t="s">
        <v>60</v>
      </c>
      <c r="X226" t="s">
        <v>61</v>
      </c>
      <c r="Y226" t="s">
        <v>62</v>
      </c>
      <c r="Z226">
        <v>1.1000000000000001</v>
      </c>
      <c r="AA226" t="s">
        <v>63</v>
      </c>
      <c r="AB226" t="s">
        <v>63</v>
      </c>
      <c r="AD226">
        <v>1</v>
      </c>
      <c r="AE226">
        <v>1.1000000000000001</v>
      </c>
      <c r="AF226" t="s">
        <v>65</v>
      </c>
      <c r="AG226" t="s">
        <v>65</v>
      </c>
      <c r="BL226" t="s">
        <v>66</v>
      </c>
      <c r="BM226" t="s">
        <v>67</v>
      </c>
      <c r="BN226" t="s">
        <v>68</v>
      </c>
    </row>
    <row r="227" spans="1:66" x14ac:dyDescent="0.25">
      <c r="A227" t="s">
        <v>913</v>
      </c>
      <c r="B227" t="s">
        <v>914</v>
      </c>
      <c r="C227" t="s">
        <v>915</v>
      </c>
      <c r="D227" t="s">
        <v>916</v>
      </c>
      <c r="I227" t="s">
        <v>54</v>
      </c>
      <c r="J227" t="s">
        <v>55</v>
      </c>
      <c r="K227" t="s">
        <v>56</v>
      </c>
      <c r="L227" t="s">
        <v>915</v>
      </c>
      <c r="M227">
        <v>43.626024000000001</v>
      </c>
      <c r="N227">
        <v>44.049145000000003</v>
      </c>
      <c r="T227" t="s">
        <v>88</v>
      </c>
      <c r="U227" t="s">
        <v>89</v>
      </c>
      <c r="V227" t="s">
        <v>90</v>
      </c>
      <c r="W227" t="s">
        <v>60</v>
      </c>
      <c r="X227" t="s">
        <v>61</v>
      </c>
      <c r="Y227" t="s">
        <v>62</v>
      </c>
      <c r="Z227">
        <v>3.3</v>
      </c>
      <c r="AA227" t="s">
        <v>63</v>
      </c>
      <c r="AB227" t="s">
        <v>64</v>
      </c>
      <c r="AD227">
        <v>3</v>
      </c>
      <c r="AE227">
        <v>3.3</v>
      </c>
      <c r="AF227" t="s">
        <v>65</v>
      </c>
      <c r="AG227" t="s">
        <v>65</v>
      </c>
      <c r="BL227" t="s">
        <v>66</v>
      </c>
      <c r="BM227" t="s">
        <v>67</v>
      </c>
      <c r="BN227" t="s">
        <v>68</v>
      </c>
    </row>
    <row r="228" spans="1:66" x14ac:dyDescent="0.25">
      <c r="A228" t="s">
        <v>917</v>
      </c>
      <c r="B228" t="s">
        <v>918</v>
      </c>
      <c r="C228" t="s">
        <v>919</v>
      </c>
      <c r="D228" t="s">
        <v>920</v>
      </c>
      <c r="I228" t="s">
        <v>54</v>
      </c>
      <c r="J228" t="s">
        <v>55</v>
      </c>
      <c r="K228" t="s">
        <v>56</v>
      </c>
      <c r="L228" t="s">
        <v>919</v>
      </c>
      <c r="M228">
        <v>43.625951000000001</v>
      </c>
      <c r="N228">
        <v>44.052073</v>
      </c>
      <c r="T228" t="s">
        <v>88</v>
      </c>
      <c r="U228" t="s">
        <v>89</v>
      </c>
      <c r="V228" t="s">
        <v>90</v>
      </c>
      <c r="W228" t="s">
        <v>60</v>
      </c>
      <c r="X228" t="s">
        <v>61</v>
      </c>
      <c r="Y228" t="s">
        <v>62</v>
      </c>
      <c r="Z228">
        <v>2.2000000000000002</v>
      </c>
      <c r="AA228" t="s">
        <v>63</v>
      </c>
      <c r="AB228" t="s">
        <v>64</v>
      </c>
      <c r="AD228">
        <v>2</v>
      </c>
      <c r="AE228">
        <v>2.2000000000000002</v>
      </c>
      <c r="AF228" t="s">
        <v>65</v>
      </c>
      <c r="AG228" t="s">
        <v>65</v>
      </c>
      <c r="BL228" t="s">
        <v>66</v>
      </c>
      <c r="BM228" t="s">
        <v>67</v>
      </c>
      <c r="BN228" t="s">
        <v>68</v>
      </c>
    </row>
    <row r="229" spans="1:66" x14ac:dyDescent="0.25">
      <c r="A229" t="s">
        <v>921</v>
      </c>
      <c r="B229" t="s">
        <v>922</v>
      </c>
      <c r="C229" t="s">
        <v>923</v>
      </c>
      <c r="D229" t="s">
        <v>924</v>
      </c>
      <c r="I229" t="s">
        <v>54</v>
      </c>
      <c r="J229" t="s">
        <v>55</v>
      </c>
      <c r="K229" t="s">
        <v>56</v>
      </c>
      <c r="L229" t="s">
        <v>923</v>
      </c>
      <c r="M229">
        <v>43.611051000000003</v>
      </c>
      <c r="N229">
        <v>44.050561000000002</v>
      </c>
      <c r="O229" t="s">
        <v>82</v>
      </c>
      <c r="W229" t="s">
        <v>60</v>
      </c>
      <c r="X229" t="s">
        <v>83</v>
      </c>
      <c r="Y229" t="s">
        <v>62</v>
      </c>
      <c r="Z229">
        <v>2.2000000000000002</v>
      </c>
      <c r="AA229" t="s">
        <v>63</v>
      </c>
      <c r="AB229" t="s">
        <v>63</v>
      </c>
      <c r="AD229">
        <v>2</v>
      </c>
      <c r="AE229">
        <v>2.2000000000000002</v>
      </c>
      <c r="AF229" t="s">
        <v>65</v>
      </c>
      <c r="AG229" t="s">
        <v>65</v>
      </c>
      <c r="BL229" t="s">
        <v>66</v>
      </c>
      <c r="BM229" t="s">
        <v>67</v>
      </c>
      <c r="BN229" t="s">
        <v>68</v>
      </c>
    </row>
    <row r="230" spans="1:66" x14ac:dyDescent="0.25">
      <c r="A230" t="s">
        <v>925</v>
      </c>
      <c r="B230" t="s">
        <v>926</v>
      </c>
      <c r="C230" t="s">
        <v>927</v>
      </c>
      <c r="D230" t="s">
        <v>928</v>
      </c>
      <c r="I230" t="s">
        <v>54</v>
      </c>
      <c r="J230" t="s">
        <v>55</v>
      </c>
      <c r="K230" t="s">
        <v>56</v>
      </c>
      <c r="L230" t="s">
        <v>927</v>
      </c>
      <c r="M230">
        <v>43.635162000000001</v>
      </c>
      <c r="N230">
        <v>44.057032999999997</v>
      </c>
      <c r="O230" t="s">
        <v>82</v>
      </c>
      <c r="W230" t="s">
        <v>60</v>
      </c>
      <c r="X230" t="s">
        <v>83</v>
      </c>
      <c r="Y230" t="s">
        <v>62</v>
      </c>
      <c r="Z230">
        <v>1.1000000000000001</v>
      </c>
      <c r="AA230" t="s">
        <v>63</v>
      </c>
      <c r="AB230" t="s">
        <v>63</v>
      </c>
      <c r="AD230">
        <v>1</v>
      </c>
      <c r="AE230">
        <v>1.1000000000000001</v>
      </c>
      <c r="AF230" t="s">
        <v>65</v>
      </c>
      <c r="AG230" t="s">
        <v>65</v>
      </c>
      <c r="BL230" t="s">
        <v>66</v>
      </c>
      <c r="BM230" t="s">
        <v>67</v>
      </c>
      <c r="BN230" t="s">
        <v>68</v>
      </c>
    </row>
    <row r="231" spans="1:66" x14ac:dyDescent="0.25">
      <c r="A231" t="s">
        <v>929</v>
      </c>
      <c r="B231" t="s">
        <v>930</v>
      </c>
      <c r="C231" t="s">
        <v>931</v>
      </c>
      <c r="D231" t="s">
        <v>932</v>
      </c>
      <c r="I231" t="s">
        <v>54</v>
      </c>
      <c r="J231" t="s">
        <v>55</v>
      </c>
      <c r="K231" t="s">
        <v>56</v>
      </c>
      <c r="L231" t="s">
        <v>931</v>
      </c>
      <c r="M231">
        <v>43.628233999999999</v>
      </c>
      <c r="N231">
        <v>44.055183</v>
      </c>
      <c r="O231" t="s">
        <v>82</v>
      </c>
      <c r="W231" t="s">
        <v>60</v>
      </c>
      <c r="X231" t="s">
        <v>83</v>
      </c>
      <c r="Y231" t="s">
        <v>62</v>
      </c>
      <c r="Z231">
        <v>1.1000000000000001</v>
      </c>
      <c r="AA231" t="s">
        <v>63</v>
      </c>
      <c r="AB231" t="s">
        <v>63</v>
      </c>
      <c r="AD231">
        <v>1</v>
      </c>
      <c r="AE231">
        <v>1.1000000000000001</v>
      </c>
      <c r="AF231" t="s">
        <v>65</v>
      </c>
      <c r="AG231" t="s">
        <v>65</v>
      </c>
      <c r="BL231" t="s">
        <v>66</v>
      </c>
      <c r="BM231" t="s">
        <v>67</v>
      </c>
      <c r="BN231" t="s">
        <v>68</v>
      </c>
    </row>
    <row r="232" spans="1:66" x14ac:dyDescent="0.25">
      <c r="A232" t="s">
        <v>933</v>
      </c>
      <c r="B232" t="s">
        <v>934</v>
      </c>
      <c r="C232" t="s">
        <v>935</v>
      </c>
      <c r="D232" t="s">
        <v>936</v>
      </c>
      <c r="I232" t="s">
        <v>54</v>
      </c>
      <c r="J232" t="s">
        <v>55</v>
      </c>
      <c r="K232" t="s">
        <v>56</v>
      </c>
      <c r="L232" t="s">
        <v>935</v>
      </c>
      <c r="M232">
        <v>43.633795999999997</v>
      </c>
      <c r="N232">
        <v>44.064472000000002</v>
      </c>
      <c r="O232" t="s">
        <v>82</v>
      </c>
      <c r="W232" t="s">
        <v>60</v>
      </c>
      <c r="X232" t="s">
        <v>83</v>
      </c>
      <c r="Y232" t="s">
        <v>62</v>
      </c>
      <c r="Z232">
        <v>1.1000000000000001</v>
      </c>
      <c r="AA232" t="s">
        <v>63</v>
      </c>
      <c r="AB232" t="s">
        <v>63</v>
      </c>
      <c r="AD232">
        <v>1</v>
      </c>
      <c r="AE232">
        <v>1.1000000000000001</v>
      </c>
      <c r="AF232" t="s">
        <v>65</v>
      </c>
      <c r="AG232" t="s">
        <v>65</v>
      </c>
      <c r="BL232" t="s">
        <v>66</v>
      </c>
      <c r="BM232" t="s">
        <v>67</v>
      </c>
      <c r="BN232" t="s">
        <v>68</v>
      </c>
    </row>
    <row r="233" spans="1:66" x14ac:dyDescent="0.25">
      <c r="A233" t="s">
        <v>937</v>
      </c>
      <c r="B233" t="s">
        <v>938</v>
      </c>
      <c r="C233" t="s">
        <v>939</v>
      </c>
      <c r="D233" t="s">
        <v>81</v>
      </c>
      <c r="I233" t="s">
        <v>54</v>
      </c>
      <c r="J233" t="s">
        <v>55</v>
      </c>
      <c r="K233" t="s">
        <v>56</v>
      </c>
      <c r="L233" t="s">
        <v>939</v>
      </c>
      <c r="M233">
        <v>43.619472999999999</v>
      </c>
      <c r="N233">
        <v>44.062105000000003</v>
      </c>
      <c r="O233" t="s">
        <v>82</v>
      </c>
      <c r="W233" t="s">
        <v>60</v>
      </c>
      <c r="X233" t="s">
        <v>83</v>
      </c>
      <c r="Y233" t="s">
        <v>62</v>
      </c>
      <c r="Z233">
        <v>2.2000000000000002</v>
      </c>
      <c r="AA233" t="s">
        <v>63</v>
      </c>
      <c r="AB233" t="s">
        <v>63</v>
      </c>
      <c r="AD233">
        <v>2</v>
      </c>
      <c r="AE233">
        <v>2.2000000000000002</v>
      </c>
      <c r="AF233" t="s">
        <v>65</v>
      </c>
      <c r="AG233" t="s">
        <v>65</v>
      </c>
      <c r="BL233" t="s">
        <v>66</v>
      </c>
      <c r="BM233" t="s">
        <v>67</v>
      </c>
      <c r="BN233" t="s">
        <v>68</v>
      </c>
    </row>
    <row r="234" spans="1:66" x14ac:dyDescent="0.25">
      <c r="A234" t="s">
        <v>940</v>
      </c>
      <c r="B234" t="s">
        <v>941</v>
      </c>
      <c r="C234" t="s">
        <v>942</v>
      </c>
      <c r="D234" t="s">
        <v>943</v>
      </c>
      <c r="I234" t="s">
        <v>54</v>
      </c>
      <c r="J234" t="s">
        <v>55</v>
      </c>
      <c r="K234" t="s">
        <v>56</v>
      </c>
      <c r="L234" t="s">
        <v>942</v>
      </c>
      <c r="M234">
        <v>43.636386000000002</v>
      </c>
      <c r="N234">
        <v>44.053466999999998</v>
      </c>
      <c r="O234" t="s">
        <v>524</v>
      </c>
      <c r="W234" t="s">
        <v>60</v>
      </c>
      <c r="X234" t="s">
        <v>61</v>
      </c>
      <c r="Y234" t="s">
        <v>62</v>
      </c>
      <c r="Z234">
        <v>2.2000000000000002</v>
      </c>
      <c r="AA234" t="s">
        <v>63</v>
      </c>
      <c r="AB234" t="s">
        <v>63</v>
      </c>
      <c r="AD234">
        <v>2</v>
      </c>
      <c r="AE234">
        <v>2.2000000000000002</v>
      </c>
      <c r="AF234" t="s">
        <v>65</v>
      </c>
      <c r="AG234" t="s">
        <v>65</v>
      </c>
      <c r="BL234" t="s">
        <v>66</v>
      </c>
      <c r="BM234" t="s">
        <v>67</v>
      </c>
      <c r="BN234" t="s">
        <v>68</v>
      </c>
    </row>
    <row r="235" spans="1:66" x14ac:dyDescent="0.25">
      <c r="A235" t="s">
        <v>944</v>
      </c>
      <c r="B235" t="s">
        <v>945</v>
      </c>
      <c r="C235" t="s">
        <v>946</v>
      </c>
      <c r="D235" t="s">
        <v>947</v>
      </c>
      <c r="I235" t="s">
        <v>54</v>
      </c>
      <c r="J235" t="s">
        <v>55</v>
      </c>
      <c r="K235" t="s">
        <v>56</v>
      </c>
      <c r="L235" t="s">
        <v>946</v>
      </c>
      <c r="M235">
        <v>43.626950000000001</v>
      </c>
      <c r="N235">
        <v>44.05997</v>
      </c>
      <c r="O235" t="s">
        <v>82</v>
      </c>
      <c r="W235" t="s">
        <v>60</v>
      </c>
      <c r="X235" t="s">
        <v>83</v>
      </c>
      <c r="Y235" t="s">
        <v>62</v>
      </c>
      <c r="Z235">
        <v>1.1000000000000001</v>
      </c>
      <c r="AA235" t="s">
        <v>63</v>
      </c>
      <c r="AB235" t="s">
        <v>63</v>
      </c>
      <c r="AD235">
        <v>1</v>
      </c>
      <c r="AE235">
        <v>1.1000000000000001</v>
      </c>
      <c r="AF235" t="s">
        <v>65</v>
      </c>
      <c r="AG235" t="s">
        <v>65</v>
      </c>
      <c r="BL235" t="s">
        <v>66</v>
      </c>
      <c r="BM235" t="s">
        <v>67</v>
      </c>
      <c r="BN235" t="s">
        <v>68</v>
      </c>
    </row>
    <row r="236" spans="1:66" x14ac:dyDescent="0.25">
      <c r="A236" t="s">
        <v>948</v>
      </c>
      <c r="B236" t="s">
        <v>949</v>
      </c>
      <c r="C236" t="s">
        <v>950</v>
      </c>
      <c r="D236" t="s">
        <v>951</v>
      </c>
      <c r="I236" t="s">
        <v>54</v>
      </c>
      <c r="J236" t="s">
        <v>55</v>
      </c>
      <c r="K236" t="s">
        <v>56</v>
      </c>
      <c r="L236" t="s">
        <v>950</v>
      </c>
      <c r="M236">
        <v>43.618827000000003</v>
      </c>
      <c r="N236">
        <v>44.056269999999998</v>
      </c>
      <c r="O236" t="s">
        <v>82</v>
      </c>
      <c r="W236" t="s">
        <v>60</v>
      </c>
      <c r="X236" t="s">
        <v>83</v>
      </c>
      <c r="Y236" t="s">
        <v>62</v>
      </c>
      <c r="Z236">
        <v>1.1000000000000001</v>
      </c>
      <c r="AA236" t="s">
        <v>63</v>
      </c>
      <c r="AB236" t="s">
        <v>63</v>
      </c>
      <c r="AD236">
        <v>1</v>
      </c>
      <c r="AE236">
        <v>1.1000000000000001</v>
      </c>
      <c r="AF236" t="s">
        <v>65</v>
      </c>
      <c r="AG236" t="s">
        <v>65</v>
      </c>
      <c r="BL236" t="s">
        <v>66</v>
      </c>
      <c r="BM236" t="s">
        <v>67</v>
      </c>
      <c r="BN236" t="s">
        <v>68</v>
      </c>
    </row>
    <row r="237" spans="1:66" x14ac:dyDescent="0.25">
      <c r="A237" t="s">
        <v>952</v>
      </c>
      <c r="B237" t="s">
        <v>953</v>
      </c>
      <c r="C237" t="s">
        <v>954</v>
      </c>
      <c r="D237" t="s">
        <v>81</v>
      </c>
      <c r="I237" t="s">
        <v>54</v>
      </c>
      <c r="J237" t="s">
        <v>55</v>
      </c>
      <c r="K237" t="s">
        <v>56</v>
      </c>
      <c r="L237" t="s">
        <v>954</v>
      </c>
      <c r="M237">
        <v>43.619751999999998</v>
      </c>
      <c r="N237">
        <v>44.065162999999998</v>
      </c>
      <c r="O237" t="s">
        <v>82</v>
      </c>
      <c r="W237" t="s">
        <v>60</v>
      </c>
      <c r="X237" t="s">
        <v>83</v>
      </c>
      <c r="Y237" t="s">
        <v>62</v>
      </c>
      <c r="Z237">
        <v>1.1000000000000001</v>
      </c>
      <c r="AA237" t="s">
        <v>63</v>
      </c>
      <c r="AB237" t="s">
        <v>63</v>
      </c>
      <c r="AD237">
        <v>1</v>
      </c>
      <c r="AE237">
        <v>1.1000000000000001</v>
      </c>
      <c r="AF237" t="s">
        <v>65</v>
      </c>
      <c r="AG237" t="s">
        <v>65</v>
      </c>
      <c r="BL237" t="s">
        <v>66</v>
      </c>
      <c r="BM237" t="s">
        <v>67</v>
      </c>
      <c r="BN237" t="s">
        <v>68</v>
      </c>
    </row>
    <row r="238" spans="1:66" x14ac:dyDescent="0.25">
      <c r="A238" t="s">
        <v>955</v>
      </c>
      <c r="B238" t="s">
        <v>956</v>
      </c>
      <c r="C238" t="s">
        <v>957</v>
      </c>
      <c r="D238" t="s">
        <v>958</v>
      </c>
      <c r="I238" t="s">
        <v>54</v>
      </c>
      <c r="J238" t="s">
        <v>55</v>
      </c>
      <c r="K238" t="s">
        <v>56</v>
      </c>
      <c r="L238" t="s">
        <v>957</v>
      </c>
      <c r="M238">
        <v>43.623139000000002</v>
      </c>
      <c r="N238">
        <v>44.053437000000002</v>
      </c>
      <c r="O238" t="s">
        <v>73</v>
      </c>
      <c r="W238" t="s">
        <v>60</v>
      </c>
      <c r="X238" t="s">
        <v>61</v>
      </c>
      <c r="Y238" t="s">
        <v>62</v>
      </c>
      <c r="Z238">
        <v>2.2000000000000002</v>
      </c>
      <c r="AA238" t="s">
        <v>63</v>
      </c>
      <c r="AB238" t="s">
        <v>63</v>
      </c>
      <c r="AD238">
        <v>2</v>
      </c>
      <c r="AE238">
        <v>2.2000000000000002</v>
      </c>
      <c r="AF238" t="s">
        <v>65</v>
      </c>
      <c r="AG238" t="s">
        <v>65</v>
      </c>
      <c r="BL238" t="s">
        <v>66</v>
      </c>
      <c r="BM238" t="s">
        <v>67</v>
      </c>
      <c r="BN238" t="s">
        <v>68</v>
      </c>
    </row>
    <row r="239" spans="1:66" x14ac:dyDescent="0.25">
      <c r="A239" t="s">
        <v>959</v>
      </c>
      <c r="B239" t="s">
        <v>960</v>
      </c>
      <c r="C239" t="s">
        <v>961</v>
      </c>
      <c r="D239" t="s">
        <v>962</v>
      </c>
      <c r="I239" t="s">
        <v>54</v>
      </c>
      <c r="J239" t="s">
        <v>55</v>
      </c>
      <c r="K239" t="s">
        <v>56</v>
      </c>
      <c r="L239" t="s">
        <v>961</v>
      </c>
      <c r="M239">
        <v>43.640870999999997</v>
      </c>
      <c r="N239">
        <v>44.071322000000002</v>
      </c>
      <c r="O239" t="s">
        <v>82</v>
      </c>
      <c r="W239" t="s">
        <v>60</v>
      </c>
      <c r="X239" t="s">
        <v>83</v>
      </c>
      <c r="Y239" t="s">
        <v>62</v>
      </c>
      <c r="Z239">
        <v>1.1000000000000001</v>
      </c>
      <c r="AA239" t="s">
        <v>63</v>
      </c>
      <c r="AB239" t="s">
        <v>63</v>
      </c>
      <c r="AD239">
        <v>1</v>
      </c>
      <c r="AE239">
        <v>1.1000000000000001</v>
      </c>
      <c r="AF239" t="s">
        <v>65</v>
      </c>
      <c r="AG239" t="s">
        <v>65</v>
      </c>
      <c r="BL239" t="s">
        <v>66</v>
      </c>
      <c r="BM239" t="s">
        <v>67</v>
      </c>
      <c r="BN239" t="s">
        <v>68</v>
      </c>
    </row>
    <row r="240" spans="1:66" x14ac:dyDescent="0.25">
      <c r="A240" t="s">
        <v>963</v>
      </c>
      <c r="B240" t="s">
        <v>964</v>
      </c>
      <c r="C240" t="s">
        <v>965</v>
      </c>
      <c r="D240" t="s">
        <v>966</v>
      </c>
      <c r="I240" t="s">
        <v>54</v>
      </c>
      <c r="J240" t="s">
        <v>55</v>
      </c>
      <c r="K240" t="s">
        <v>56</v>
      </c>
      <c r="L240" t="s">
        <v>965</v>
      </c>
      <c r="M240">
        <v>43.618490999999999</v>
      </c>
      <c r="N240">
        <v>44.064146000000001</v>
      </c>
      <c r="O240" t="s">
        <v>82</v>
      </c>
      <c r="W240" t="s">
        <v>60</v>
      </c>
      <c r="X240" t="s">
        <v>83</v>
      </c>
      <c r="Y240" t="s">
        <v>62</v>
      </c>
      <c r="Z240">
        <v>1.1000000000000001</v>
      </c>
      <c r="AA240" t="s">
        <v>63</v>
      </c>
      <c r="AB240" t="s">
        <v>63</v>
      </c>
      <c r="AD240">
        <v>1</v>
      </c>
      <c r="AE240">
        <v>1.1000000000000001</v>
      </c>
      <c r="AF240" t="s">
        <v>65</v>
      </c>
      <c r="AG240" t="s">
        <v>65</v>
      </c>
      <c r="BL240" t="s">
        <v>66</v>
      </c>
      <c r="BM240" t="s">
        <v>67</v>
      </c>
      <c r="BN240" t="s">
        <v>68</v>
      </c>
    </row>
    <row r="241" spans="1:66" x14ac:dyDescent="0.25">
      <c r="A241" t="s">
        <v>967</v>
      </c>
      <c r="B241" t="s">
        <v>968</v>
      </c>
      <c r="C241" t="s">
        <v>969</v>
      </c>
      <c r="D241" t="s">
        <v>970</v>
      </c>
      <c r="I241" t="s">
        <v>54</v>
      </c>
      <c r="J241" t="s">
        <v>55</v>
      </c>
      <c r="K241" t="s">
        <v>56</v>
      </c>
      <c r="L241" t="s">
        <v>969</v>
      </c>
      <c r="M241">
        <v>43.632455999999998</v>
      </c>
      <c r="N241">
        <v>44.051704000000001</v>
      </c>
      <c r="O241" t="s">
        <v>971</v>
      </c>
      <c r="W241" t="s">
        <v>60</v>
      </c>
      <c r="X241" t="s">
        <v>61</v>
      </c>
      <c r="Y241" t="s">
        <v>62</v>
      </c>
      <c r="Z241">
        <v>2.2000000000000002</v>
      </c>
      <c r="AA241" t="s">
        <v>63</v>
      </c>
      <c r="AB241" t="s">
        <v>63</v>
      </c>
      <c r="AD241">
        <v>2</v>
      </c>
      <c r="AE241">
        <v>2.2000000000000002</v>
      </c>
      <c r="AF241" t="s">
        <v>65</v>
      </c>
      <c r="AG241" t="s">
        <v>65</v>
      </c>
      <c r="BL241" t="s">
        <v>66</v>
      </c>
      <c r="BM241" t="s">
        <v>67</v>
      </c>
      <c r="BN241" t="s">
        <v>68</v>
      </c>
    </row>
    <row r="242" spans="1:66" x14ac:dyDescent="0.25">
      <c r="A242" t="s">
        <v>972</v>
      </c>
      <c r="B242" t="s">
        <v>973</v>
      </c>
      <c r="C242" t="s">
        <v>974</v>
      </c>
      <c r="D242" t="s">
        <v>975</v>
      </c>
      <c r="I242" t="s">
        <v>54</v>
      </c>
      <c r="J242" t="s">
        <v>55</v>
      </c>
      <c r="K242" t="s">
        <v>56</v>
      </c>
      <c r="L242" t="s">
        <v>974</v>
      </c>
      <c r="M242">
        <v>43.615447000000003</v>
      </c>
      <c r="N242">
        <v>44.058374000000001</v>
      </c>
      <c r="O242" t="s">
        <v>82</v>
      </c>
      <c r="W242" t="s">
        <v>60</v>
      </c>
      <c r="X242" t="s">
        <v>83</v>
      </c>
      <c r="Y242" t="s">
        <v>62</v>
      </c>
      <c r="Z242">
        <v>1.1000000000000001</v>
      </c>
      <c r="AA242" t="s">
        <v>63</v>
      </c>
      <c r="AB242" t="s">
        <v>63</v>
      </c>
      <c r="AD242">
        <v>1</v>
      </c>
      <c r="AE242">
        <v>1.1000000000000001</v>
      </c>
      <c r="AF242" t="s">
        <v>65</v>
      </c>
      <c r="AG242" t="s">
        <v>65</v>
      </c>
      <c r="BL242" t="s">
        <v>66</v>
      </c>
      <c r="BM242" t="s">
        <v>67</v>
      </c>
      <c r="BN242" t="s">
        <v>68</v>
      </c>
    </row>
    <row r="243" spans="1:66" x14ac:dyDescent="0.25">
      <c r="A243" t="s">
        <v>976</v>
      </c>
      <c r="B243" t="s">
        <v>977</v>
      </c>
      <c r="C243" t="s">
        <v>978</v>
      </c>
      <c r="D243" t="s">
        <v>979</v>
      </c>
      <c r="I243" t="s">
        <v>54</v>
      </c>
      <c r="J243" t="s">
        <v>55</v>
      </c>
      <c r="K243" t="s">
        <v>56</v>
      </c>
      <c r="L243" t="s">
        <v>978</v>
      </c>
      <c r="M243">
        <v>43.626525000000001</v>
      </c>
      <c r="N243">
        <v>44.058466000000003</v>
      </c>
      <c r="O243" t="s">
        <v>980</v>
      </c>
      <c r="W243" t="s">
        <v>60</v>
      </c>
      <c r="X243" t="s">
        <v>83</v>
      </c>
      <c r="Y243" t="s">
        <v>62</v>
      </c>
      <c r="Z243">
        <v>2.2000000000000002</v>
      </c>
      <c r="AA243" t="s">
        <v>63</v>
      </c>
      <c r="AB243" t="s">
        <v>63</v>
      </c>
      <c r="AD243">
        <v>2</v>
      </c>
      <c r="AE243">
        <v>2.2000000000000002</v>
      </c>
      <c r="AF243" t="s">
        <v>65</v>
      </c>
      <c r="AG243" t="s">
        <v>65</v>
      </c>
      <c r="BL243" t="s">
        <v>66</v>
      </c>
      <c r="BM243" t="s">
        <v>67</v>
      </c>
      <c r="BN243" t="s">
        <v>68</v>
      </c>
    </row>
    <row r="244" spans="1:66" x14ac:dyDescent="0.25">
      <c r="A244" t="s">
        <v>981</v>
      </c>
      <c r="B244" t="s">
        <v>982</v>
      </c>
      <c r="C244" t="s">
        <v>983</v>
      </c>
      <c r="D244" t="s">
        <v>984</v>
      </c>
      <c r="I244" t="s">
        <v>54</v>
      </c>
      <c r="J244" t="s">
        <v>55</v>
      </c>
      <c r="K244" t="s">
        <v>56</v>
      </c>
      <c r="L244" t="s">
        <v>983</v>
      </c>
      <c r="M244">
        <v>43.612234000000001</v>
      </c>
      <c r="N244">
        <v>44.060237000000001</v>
      </c>
      <c r="O244" t="s">
        <v>82</v>
      </c>
      <c r="W244" t="s">
        <v>60</v>
      </c>
      <c r="X244" t="s">
        <v>61</v>
      </c>
      <c r="Y244" t="s">
        <v>62</v>
      </c>
      <c r="Z244">
        <v>1.1000000000000001</v>
      </c>
      <c r="AA244" t="s">
        <v>63</v>
      </c>
      <c r="AB244" t="s">
        <v>63</v>
      </c>
      <c r="AD244">
        <v>1</v>
      </c>
      <c r="AE244">
        <v>1.1000000000000001</v>
      </c>
      <c r="AF244" t="s">
        <v>65</v>
      </c>
      <c r="AG244" t="s">
        <v>65</v>
      </c>
      <c r="BL244" t="s">
        <v>66</v>
      </c>
      <c r="BM244" t="s">
        <v>67</v>
      </c>
      <c r="BN244" t="s">
        <v>68</v>
      </c>
    </row>
    <row r="245" spans="1:66" x14ac:dyDescent="0.25">
      <c r="A245" t="s">
        <v>985</v>
      </c>
      <c r="B245" t="s">
        <v>986</v>
      </c>
      <c r="C245" t="s">
        <v>987</v>
      </c>
      <c r="D245" t="s">
        <v>988</v>
      </c>
      <c r="I245" t="s">
        <v>54</v>
      </c>
      <c r="J245" t="s">
        <v>55</v>
      </c>
      <c r="K245" t="s">
        <v>56</v>
      </c>
      <c r="L245" t="s">
        <v>987</v>
      </c>
      <c r="M245">
        <v>43.618882999999997</v>
      </c>
      <c r="N245">
        <v>44.055464999999998</v>
      </c>
      <c r="O245" t="s">
        <v>82</v>
      </c>
      <c r="W245" t="s">
        <v>60</v>
      </c>
      <c r="X245" t="s">
        <v>83</v>
      </c>
      <c r="Y245" t="s">
        <v>62</v>
      </c>
      <c r="Z245">
        <v>1.1000000000000001</v>
      </c>
      <c r="AA245" t="s">
        <v>63</v>
      </c>
      <c r="AB245" t="s">
        <v>63</v>
      </c>
      <c r="AD245">
        <v>1</v>
      </c>
      <c r="AE245">
        <v>1.1000000000000001</v>
      </c>
      <c r="AF245" t="s">
        <v>65</v>
      </c>
      <c r="AG245" t="s">
        <v>65</v>
      </c>
      <c r="BL245" t="s">
        <v>66</v>
      </c>
      <c r="BM245" t="s">
        <v>67</v>
      </c>
      <c r="BN245" t="s">
        <v>68</v>
      </c>
    </row>
    <row r="246" spans="1:66" x14ac:dyDescent="0.25">
      <c r="A246" t="s">
        <v>989</v>
      </c>
      <c r="B246" t="s">
        <v>990</v>
      </c>
      <c r="C246" t="s">
        <v>991</v>
      </c>
      <c r="D246" t="s">
        <v>992</v>
      </c>
      <c r="I246" t="s">
        <v>54</v>
      </c>
      <c r="J246" t="s">
        <v>55</v>
      </c>
      <c r="K246" t="s">
        <v>56</v>
      </c>
      <c r="L246" t="s">
        <v>991</v>
      </c>
      <c r="M246">
        <v>43.630091999999998</v>
      </c>
      <c r="N246">
        <v>44.063980000000001</v>
      </c>
      <c r="O246" t="s">
        <v>82</v>
      </c>
      <c r="W246" t="s">
        <v>60</v>
      </c>
      <c r="X246" t="s">
        <v>83</v>
      </c>
      <c r="Y246" t="s">
        <v>62</v>
      </c>
      <c r="Z246">
        <v>1.1000000000000001</v>
      </c>
      <c r="AA246" t="s">
        <v>63</v>
      </c>
      <c r="AB246" t="s">
        <v>63</v>
      </c>
      <c r="AD246">
        <v>1</v>
      </c>
      <c r="AE246">
        <v>1.1000000000000001</v>
      </c>
      <c r="AF246" t="s">
        <v>65</v>
      </c>
      <c r="AG246" t="s">
        <v>65</v>
      </c>
      <c r="BL246" t="s">
        <v>66</v>
      </c>
      <c r="BM246" t="s">
        <v>67</v>
      </c>
      <c r="BN246" t="s">
        <v>68</v>
      </c>
    </row>
    <row r="247" spans="1:66" x14ac:dyDescent="0.25">
      <c r="A247" t="s">
        <v>993</v>
      </c>
      <c r="B247" t="s">
        <v>994</v>
      </c>
      <c r="C247" t="s">
        <v>995</v>
      </c>
      <c r="D247" t="s">
        <v>996</v>
      </c>
      <c r="I247" t="s">
        <v>54</v>
      </c>
      <c r="J247" t="s">
        <v>55</v>
      </c>
      <c r="K247" t="s">
        <v>56</v>
      </c>
      <c r="L247" t="s">
        <v>995</v>
      </c>
      <c r="M247">
        <v>43.621595999999997</v>
      </c>
      <c r="N247">
        <v>44.060619000000003</v>
      </c>
      <c r="O247" t="s">
        <v>82</v>
      </c>
      <c r="W247" t="s">
        <v>60</v>
      </c>
      <c r="X247" t="s">
        <v>83</v>
      </c>
      <c r="Y247" t="s">
        <v>62</v>
      </c>
      <c r="Z247">
        <v>1.1000000000000001</v>
      </c>
      <c r="AA247" t="s">
        <v>63</v>
      </c>
      <c r="AB247" t="s">
        <v>63</v>
      </c>
      <c r="AD247">
        <v>1</v>
      </c>
      <c r="AE247">
        <v>1.1000000000000001</v>
      </c>
      <c r="AF247" t="s">
        <v>65</v>
      </c>
      <c r="AG247" t="s">
        <v>65</v>
      </c>
      <c r="BL247" t="s">
        <v>66</v>
      </c>
      <c r="BM247" t="s">
        <v>67</v>
      </c>
      <c r="BN247" t="s">
        <v>68</v>
      </c>
    </row>
    <row r="248" spans="1:66" x14ac:dyDescent="0.25">
      <c r="A248" t="s">
        <v>997</v>
      </c>
      <c r="B248" t="s">
        <v>998</v>
      </c>
      <c r="C248" t="s">
        <v>999</v>
      </c>
      <c r="D248" t="s">
        <v>1000</v>
      </c>
      <c r="I248" t="s">
        <v>54</v>
      </c>
      <c r="J248" t="s">
        <v>55</v>
      </c>
      <c r="K248" t="s">
        <v>56</v>
      </c>
      <c r="L248" t="s">
        <v>999</v>
      </c>
      <c r="M248">
        <v>43.626826999999999</v>
      </c>
      <c r="N248">
        <v>44.053429999999999</v>
      </c>
      <c r="T248" t="s">
        <v>57</v>
      </c>
      <c r="U248" t="s">
        <v>58</v>
      </c>
      <c r="V248" t="s">
        <v>59</v>
      </c>
      <c r="W248" t="s">
        <v>60</v>
      </c>
      <c r="X248" t="s">
        <v>61</v>
      </c>
      <c r="Y248" t="s">
        <v>62</v>
      </c>
      <c r="Z248">
        <v>2.2000000000000002</v>
      </c>
      <c r="AA248" t="s">
        <v>63</v>
      </c>
      <c r="AB248" t="s">
        <v>64</v>
      </c>
      <c r="AD248">
        <v>2</v>
      </c>
      <c r="AE248">
        <v>2.2000000000000002</v>
      </c>
      <c r="AF248" t="s">
        <v>65</v>
      </c>
      <c r="AG248" t="s">
        <v>65</v>
      </c>
      <c r="BL248" t="s">
        <v>66</v>
      </c>
      <c r="BM248" t="s">
        <v>67</v>
      </c>
      <c r="BN248" t="s">
        <v>68</v>
      </c>
    </row>
    <row r="249" spans="1:66" x14ac:dyDescent="0.25">
      <c r="A249" t="s">
        <v>1001</v>
      </c>
      <c r="B249" t="s">
        <v>1002</v>
      </c>
      <c r="C249" t="s">
        <v>1003</v>
      </c>
      <c r="D249" t="s">
        <v>1004</v>
      </c>
      <c r="I249" t="s">
        <v>54</v>
      </c>
      <c r="J249" t="s">
        <v>55</v>
      </c>
      <c r="K249" t="s">
        <v>56</v>
      </c>
      <c r="L249" t="s">
        <v>1003</v>
      </c>
      <c r="M249">
        <v>43.631003999999997</v>
      </c>
      <c r="N249">
        <v>44.065983000000003</v>
      </c>
      <c r="T249" t="s">
        <v>57</v>
      </c>
      <c r="U249" t="s">
        <v>58</v>
      </c>
      <c r="V249" t="s">
        <v>59</v>
      </c>
      <c r="W249" t="s">
        <v>60</v>
      </c>
      <c r="X249" t="s">
        <v>61</v>
      </c>
      <c r="Y249" t="s">
        <v>62</v>
      </c>
      <c r="Z249">
        <v>1.1000000000000001</v>
      </c>
      <c r="AA249" t="s">
        <v>63</v>
      </c>
      <c r="AB249" t="s">
        <v>64</v>
      </c>
      <c r="AD249">
        <v>1</v>
      </c>
      <c r="AE249">
        <v>1.1000000000000001</v>
      </c>
      <c r="AF249" t="s">
        <v>65</v>
      </c>
      <c r="AG249" t="s">
        <v>65</v>
      </c>
      <c r="BL249" t="s">
        <v>66</v>
      </c>
      <c r="BM249" t="s">
        <v>67</v>
      </c>
      <c r="BN249" t="s">
        <v>68</v>
      </c>
    </row>
    <row r="250" spans="1:66" x14ac:dyDescent="0.25">
      <c r="A250" t="s">
        <v>1005</v>
      </c>
      <c r="B250" t="s">
        <v>1006</v>
      </c>
      <c r="C250" t="s">
        <v>1007</v>
      </c>
      <c r="D250" t="s">
        <v>1008</v>
      </c>
      <c r="I250" t="s">
        <v>54</v>
      </c>
      <c r="J250" t="s">
        <v>55</v>
      </c>
      <c r="K250" t="s">
        <v>56</v>
      </c>
      <c r="L250" t="s">
        <v>1007</v>
      </c>
      <c r="M250">
        <v>43.647427</v>
      </c>
      <c r="N250">
        <v>44.078687000000002</v>
      </c>
      <c r="O250" t="s">
        <v>73</v>
      </c>
      <c r="W250" t="s">
        <v>60</v>
      </c>
      <c r="X250" t="s">
        <v>61</v>
      </c>
      <c r="Y250" t="s">
        <v>62</v>
      </c>
      <c r="Z250">
        <v>2.2000000000000002</v>
      </c>
      <c r="AA250" t="s">
        <v>63</v>
      </c>
      <c r="AB250" t="s">
        <v>63</v>
      </c>
      <c r="AD250">
        <v>2</v>
      </c>
      <c r="AE250">
        <v>2.2000000000000002</v>
      </c>
      <c r="AF250" t="s">
        <v>65</v>
      </c>
      <c r="AG250" t="s">
        <v>65</v>
      </c>
      <c r="BL250" t="s">
        <v>66</v>
      </c>
      <c r="BM250" t="s">
        <v>67</v>
      </c>
      <c r="BN250" t="s">
        <v>68</v>
      </c>
    </row>
    <row r="251" spans="1:66" x14ac:dyDescent="0.25">
      <c r="A251" t="s">
        <v>1009</v>
      </c>
      <c r="B251" t="s">
        <v>1010</v>
      </c>
      <c r="C251" t="s">
        <v>1011</v>
      </c>
      <c r="D251" t="s">
        <v>1012</v>
      </c>
      <c r="I251" t="s">
        <v>54</v>
      </c>
      <c r="J251" t="s">
        <v>55</v>
      </c>
      <c r="K251" t="s">
        <v>56</v>
      </c>
      <c r="L251" t="s">
        <v>1011</v>
      </c>
      <c r="M251">
        <v>43.634295999999999</v>
      </c>
      <c r="N251">
        <v>44.055768999999998</v>
      </c>
      <c r="O251" t="s">
        <v>524</v>
      </c>
      <c r="W251" t="s">
        <v>60</v>
      </c>
      <c r="X251" t="s">
        <v>61</v>
      </c>
      <c r="Y251" t="s">
        <v>62</v>
      </c>
      <c r="Z251">
        <v>1.1000000000000001</v>
      </c>
      <c r="AA251" t="s">
        <v>63</v>
      </c>
      <c r="AB251" t="s">
        <v>63</v>
      </c>
      <c r="AD251">
        <v>1</v>
      </c>
      <c r="AE251">
        <v>1.1000000000000001</v>
      </c>
      <c r="AF251" t="s">
        <v>65</v>
      </c>
      <c r="AG251" t="s">
        <v>65</v>
      </c>
      <c r="BL251" t="s">
        <v>66</v>
      </c>
      <c r="BM251" t="s">
        <v>67</v>
      </c>
      <c r="BN251" t="s">
        <v>68</v>
      </c>
    </row>
    <row r="252" spans="1:66" x14ac:dyDescent="0.25">
      <c r="A252" t="s">
        <v>1013</v>
      </c>
      <c r="B252" t="s">
        <v>1014</v>
      </c>
      <c r="C252" t="s">
        <v>1015</v>
      </c>
      <c r="D252" t="s">
        <v>1016</v>
      </c>
      <c r="I252" t="s">
        <v>54</v>
      </c>
      <c r="J252" t="s">
        <v>55</v>
      </c>
      <c r="K252" t="s">
        <v>56</v>
      </c>
      <c r="L252" t="s">
        <v>1015</v>
      </c>
      <c r="M252">
        <v>43.625036999999999</v>
      </c>
      <c r="N252">
        <v>44.063760000000002</v>
      </c>
      <c r="O252" t="s">
        <v>82</v>
      </c>
      <c r="W252" t="s">
        <v>60</v>
      </c>
      <c r="X252" t="s">
        <v>83</v>
      </c>
      <c r="Y252" t="s">
        <v>62</v>
      </c>
      <c r="Z252">
        <v>2.2000000000000002</v>
      </c>
      <c r="AA252" t="s">
        <v>63</v>
      </c>
      <c r="AB252" t="s">
        <v>63</v>
      </c>
      <c r="AD252">
        <v>2</v>
      </c>
      <c r="AE252">
        <v>2.2000000000000002</v>
      </c>
      <c r="AF252" t="s">
        <v>65</v>
      </c>
      <c r="AG252" t="s">
        <v>65</v>
      </c>
      <c r="BL252" t="s">
        <v>66</v>
      </c>
      <c r="BM252" t="s">
        <v>67</v>
      </c>
      <c r="BN252" t="s">
        <v>68</v>
      </c>
    </row>
    <row r="253" spans="1:66" x14ac:dyDescent="0.25">
      <c r="A253" t="s">
        <v>1017</v>
      </c>
      <c r="B253" t="s">
        <v>1018</v>
      </c>
      <c r="C253" t="s">
        <v>1019</v>
      </c>
      <c r="D253" t="s">
        <v>1020</v>
      </c>
      <c r="I253" t="s">
        <v>54</v>
      </c>
      <c r="J253" t="s">
        <v>55</v>
      </c>
      <c r="K253" t="s">
        <v>56</v>
      </c>
      <c r="L253" t="s">
        <v>1019</v>
      </c>
      <c r="M253">
        <v>43.629491999999999</v>
      </c>
      <c r="N253">
        <v>44.055712999999997</v>
      </c>
      <c r="O253" t="s">
        <v>82</v>
      </c>
      <c r="W253" t="s">
        <v>60</v>
      </c>
      <c r="X253" t="s">
        <v>83</v>
      </c>
      <c r="Y253" t="s">
        <v>62</v>
      </c>
      <c r="Z253">
        <v>1.1000000000000001</v>
      </c>
      <c r="AA253" t="s">
        <v>63</v>
      </c>
      <c r="AB253" t="s">
        <v>63</v>
      </c>
      <c r="AD253">
        <v>1</v>
      </c>
      <c r="AE253">
        <v>1.1000000000000001</v>
      </c>
      <c r="AF253" t="s">
        <v>65</v>
      </c>
      <c r="AG253" t="s">
        <v>65</v>
      </c>
      <c r="BL253" t="s">
        <v>66</v>
      </c>
      <c r="BM253" t="s">
        <v>67</v>
      </c>
      <c r="BN253" t="s">
        <v>68</v>
      </c>
    </row>
    <row r="254" spans="1:66" x14ac:dyDescent="0.25">
      <c r="A254" t="s">
        <v>1021</v>
      </c>
      <c r="B254" t="s">
        <v>1022</v>
      </c>
      <c r="C254" t="s">
        <v>1023</v>
      </c>
      <c r="D254" t="s">
        <v>1024</v>
      </c>
      <c r="I254" t="s">
        <v>54</v>
      </c>
      <c r="J254" t="s">
        <v>55</v>
      </c>
      <c r="K254" t="s">
        <v>56</v>
      </c>
      <c r="L254" t="s">
        <v>1023</v>
      </c>
      <c r="M254">
        <v>43.630059000000003</v>
      </c>
      <c r="N254">
        <v>44.053770999999998</v>
      </c>
      <c r="T254" t="s">
        <v>88</v>
      </c>
      <c r="U254" t="s">
        <v>89</v>
      </c>
      <c r="V254" t="s">
        <v>90</v>
      </c>
      <c r="W254" t="s">
        <v>60</v>
      </c>
      <c r="X254" t="s">
        <v>61</v>
      </c>
      <c r="Y254" t="s">
        <v>62</v>
      </c>
      <c r="Z254">
        <v>2.2000000000000002</v>
      </c>
      <c r="AA254" t="s">
        <v>63</v>
      </c>
      <c r="AB254" t="s">
        <v>64</v>
      </c>
      <c r="AD254">
        <v>2</v>
      </c>
      <c r="AE254">
        <v>2.2000000000000002</v>
      </c>
      <c r="AF254" t="s">
        <v>65</v>
      </c>
      <c r="AG254" t="s">
        <v>65</v>
      </c>
      <c r="BL254" t="s">
        <v>66</v>
      </c>
      <c r="BM254" t="s">
        <v>67</v>
      </c>
      <c r="BN254" t="s">
        <v>68</v>
      </c>
    </row>
    <row r="255" spans="1:66" x14ac:dyDescent="0.25">
      <c r="A255" t="s">
        <v>1025</v>
      </c>
      <c r="B255" t="s">
        <v>1026</v>
      </c>
      <c r="C255" t="s">
        <v>1027</v>
      </c>
      <c r="D255" t="s">
        <v>81</v>
      </c>
      <c r="I255" t="s">
        <v>54</v>
      </c>
      <c r="J255" t="s">
        <v>55</v>
      </c>
      <c r="K255" t="s">
        <v>56</v>
      </c>
      <c r="L255" t="s">
        <v>1027</v>
      </c>
      <c r="M255">
        <v>43.619833</v>
      </c>
      <c r="N255">
        <v>44.062947000000001</v>
      </c>
      <c r="O255" t="s">
        <v>82</v>
      </c>
      <c r="W255" t="s">
        <v>60</v>
      </c>
      <c r="X255" t="s">
        <v>83</v>
      </c>
      <c r="Y255" t="s">
        <v>62</v>
      </c>
      <c r="Z255">
        <v>1.1000000000000001</v>
      </c>
      <c r="AA255" t="s">
        <v>63</v>
      </c>
      <c r="AB255" t="s">
        <v>63</v>
      </c>
      <c r="AD255">
        <v>1</v>
      </c>
      <c r="AE255">
        <v>1.1000000000000001</v>
      </c>
      <c r="AF255" t="s">
        <v>65</v>
      </c>
      <c r="AG255" t="s">
        <v>65</v>
      </c>
      <c r="BL255" t="s">
        <v>66</v>
      </c>
      <c r="BM255" t="s">
        <v>67</v>
      </c>
      <c r="BN255" t="s">
        <v>68</v>
      </c>
    </row>
    <row r="256" spans="1:66" x14ac:dyDescent="0.25">
      <c r="A256" t="s">
        <v>1028</v>
      </c>
      <c r="B256" t="s">
        <v>1029</v>
      </c>
      <c r="C256" t="s">
        <v>1030</v>
      </c>
      <c r="D256" t="s">
        <v>1031</v>
      </c>
      <c r="I256" t="s">
        <v>54</v>
      </c>
      <c r="J256" t="s">
        <v>55</v>
      </c>
      <c r="K256" t="s">
        <v>56</v>
      </c>
      <c r="L256" t="s">
        <v>1030</v>
      </c>
      <c r="M256">
        <v>43.635841999999997</v>
      </c>
      <c r="N256">
        <v>44.060653000000002</v>
      </c>
      <c r="O256" t="s">
        <v>82</v>
      </c>
      <c r="W256" t="s">
        <v>60</v>
      </c>
      <c r="X256" t="s">
        <v>83</v>
      </c>
      <c r="Y256" t="s">
        <v>62</v>
      </c>
      <c r="Z256">
        <v>1.1000000000000001</v>
      </c>
      <c r="AA256" t="s">
        <v>63</v>
      </c>
      <c r="AB256" t="s">
        <v>63</v>
      </c>
      <c r="AD256">
        <v>1</v>
      </c>
      <c r="AE256">
        <v>1.1000000000000001</v>
      </c>
      <c r="AF256" t="s">
        <v>65</v>
      </c>
      <c r="AG256" t="s">
        <v>65</v>
      </c>
      <c r="BL256" t="s">
        <v>66</v>
      </c>
      <c r="BM256" t="s">
        <v>67</v>
      </c>
      <c r="BN256" t="s">
        <v>68</v>
      </c>
    </row>
    <row r="257" spans="1:66" x14ac:dyDescent="0.25">
      <c r="A257" t="s">
        <v>1032</v>
      </c>
      <c r="B257" t="s">
        <v>1033</v>
      </c>
      <c r="C257" t="s">
        <v>1034</v>
      </c>
      <c r="D257" t="s">
        <v>1035</v>
      </c>
      <c r="I257" t="s">
        <v>54</v>
      </c>
      <c r="J257" t="s">
        <v>55</v>
      </c>
      <c r="K257" t="s">
        <v>56</v>
      </c>
      <c r="L257" t="s">
        <v>1034</v>
      </c>
      <c r="M257">
        <v>43.617164000000002</v>
      </c>
      <c r="N257">
        <v>44.056026000000003</v>
      </c>
      <c r="O257" t="s">
        <v>82</v>
      </c>
      <c r="W257" t="s">
        <v>60</v>
      </c>
      <c r="X257" t="s">
        <v>83</v>
      </c>
      <c r="Y257" t="s">
        <v>62</v>
      </c>
      <c r="Z257">
        <v>1.1000000000000001</v>
      </c>
      <c r="AA257" t="s">
        <v>63</v>
      </c>
      <c r="AB257" t="s">
        <v>63</v>
      </c>
      <c r="AD257">
        <v>1</v>
      </c>
      <c r="AE257">
        <v>1.1000000000000001</v>
      </c>
      <c r="AF257" t="s">
        <v>65</v>
      </c>
      <c r="AG257" t="s">
        <v>65</v>
      </c>
      <c r="BL257" t="s">
        <v>66</v>
      </c>
      <c r="BM257" t="s">
        <v>67</v>
      </c>
      <c r="BN257" t="s">
        <v>68</v>
      </c>
    </row>
    <row r="258" spans="1:66" x14ac:dyDescent="0.25">
      <c r="A258" t="s">
        <v>1036</v>
      </c>
      <c r="B258" t="s">
        <v>1037</v>
      </c>
      <c r="C258" t="s">
        <v>1038</v>
      </c>
      <c r="D258" t="s">
        <v>1039</v>
      </c>
      <c r="I258" t="s">
        <v>54</v>
      </c>
      <c r="J258" t="s">
        <v>55</v>
      </c>
      <c r="K258" t="s">
        <v>56</v>
      </c>
      <c r="L258" t="s">
        <v>1038</v>
      </c>
      <c r="M258">
        <v>43.63438</v>
      </c>
      <c r="N258">
        <v>44.060355999999999</v>
      </c>
      <c r="O258" t="s">
        <v>82</v>
      </c>
      <c r="W258" t="s">
        <v>60</v>
      </c>
      <c r="X258" t="s">
        <v>83</v>
      </c>
      <c r="Y258" t="s">
        <v>62</v>
      </c>
      <c r="Z258">
        <v>2.2000000000000002</v>
      </c>
      <c r="AA258" t="s">
        <v>63</v>
      </c>
      <c r="AB258" t="s">
        <v>63</v>
      </c>
      <c r="AD258">
        <v>2</v>
      </c>
      <c r="AE258">
        <v>2.2000000000000002</v>
      </c>
      <c r="AF258" t="s">
        <v>65</v>
      </c>
      <c r="AG258" t="s">
        <v>65</v>
      </c>
      <c r="BL258" t="s">
        <v>66</v>
      </c>
      <c r="BM258" t="s">
        <v>67</v>
      </c>
      <c r="BN258" t="s">
        <v>68</v>
      </c>
    </row>
    <row r="259" spans="1:66" x14ac:dyDescent="0.25">
      <c r="A259" t="s">
        <v>1040</v>
      </c>
      <c r="B259" t="s">
        <v>1041</v>
      </c>
      <c r="C259" t="s">
        <v>1042</v>
      </c>
      <c r="D259" t="s">
        <v>1043</v>
      </c>
      <c r="I259" t="s">
        <v>54</v>
      </c>
      <c r="J259" t="s">
        <v>55</v>
      </c>
      <c r="K259" t="s">
        <v>56</v>
      </c>
      <c r="L259" t="s">
        <v>1042</v>
      </c>
      <c r="M259">
        <v>43.618231999999999</v>
      </c>
      <c r="N259">
        <v>44.053745999999997</v>
      </c>
      <c r="O259" t="s">
        <v>82</v>
      </c>
      <c r="W259" t="s">
        <v>60</v>
      </c>
      <c r="X259" t="s">
        <v>83</v>
      </c>
      <c r="Y259" t="s">
        <v>62</v>
      </c>
      <c r="Z259">
        <v>1.1000000000000001</v>
      </c>
      <c r="AA259" t="s">
        <v>63</v>
      </c>
      <c r="AB259" t="s">
        <v>63</v>
      </c>
      <c r="AD259">
        <v>1</v>
      </c>
      <c r="AE259">
        <v>1.1000000000000001</v>
      </c>
      <c r="AF259" t="s">
        <v>65</v>
      </c>
      <c r="AG259" t="s">
        <v>65</v>
      </c>
      <c r="BL259" t="s">
        <v>66</v>
      </c>
      <c r="BM259" t="s">
        <v>67</v>
      </c>
      <c r="BN259" t="s">
        <v>68</v>
      </c>
    </row>
    <row r="260" spans="1:66" x14ac:dyDescent="0.25">
      <c r="A260" t="s">
        <v>1044</v>
      </c>
      <c r="B260" t="s">
        <v>1045</v>
      </c>
      <c r="C260" t="s">
        <v>1046</v>
      </c>
      <c r="D260" t="s">
        <v>1047</v>
      </c>
      <c r="I260" t="s">
        <v>54</v>
      </c>
      <c r="J260" t="s">
        <v>55</v>
      </c>
      <c r="K260" t="s">
        <v>56</v>
      </c>
      <c r="L260" t="s">
        <v>1046</v>
      </c>
      <c r="M260">
        <v>43.646586999999997</v>
      </c>
      <c r="N260">
        <v>44.069457999999997</v>
      </c>
      <c r="O260" t="s">
        <v>82</v>
      </c>
      <c r="W260" t="s">
        <v>60</v>
      </c>
      <c r="X260" t="s">
        <v>83</v>
      </c>
      <c r="Y260" t="s">
        <v>62</v>
      </c>
      <c r="Z260">
        <v>2.2000000000000002</v>
      </c>
      <c r="AA260" t="s">
        <v>63</v>
      </c>
      <c r="AB260" t="s">
        <v>63</v>
      </c>
      <c r="AD260">
        <v>2</v>
      </c>
      <c r="AE260">
        <v>2.2000000000000002</v>
      </c>
      <c r="AF260" t="s">
        <v>65</v>
      </c>
      <c r="AG260" t="s">
        <v>65</v>
      </c>
      <c r="BL260" t="s">
        <v>66</v>
      </c>
      <c r="BM260" t="s">
        <v>67</v>
      </c>
      <c r="BN260" t="s">
        <v>68</v>
      </c>
    </row>
    <row r="261" spans="1:66" x14ac:dyDescent="0.25">
      <c r="A261" t="s">
        <v>1048</v>
      </c>
      <c r="B261" t="s">
        <v>1049</v>
      </c>
      <c r="C261" t="s">
        <v>1050</v>
      </c>
      <c r="D261" t="s">
        <v>1051</v>
      </c>
      <c r="I261" t="s">
        <v>54</v>
      </c>
      <c r="J261" t="s">
        <v>55</v>
      </c>
      <c r="K261" t="s">
        <v>56</v>
      </c>
      <c r="L261" t="s">
        <v>1050</v>
      </c>
      <c r="M261">
        <v>43.630204999999997</v>
      </c>
      <c r="N261">
        <v>44.053716000000001</v>
      </c>
      <c r="O261" t="s">
        <v>1052</v>
      </c>
      <c r="W261" t="s">
        <v>60</v>
      </c>
      <c r="X261" t="s">
        <v>61</v>
      </c>
      <c r="Y261" t="s">
        <v>62</v>
      </c>
      <c r="Z261">
        <v>2.2000000000000002</v>
      </c>
      <c r="AA261" t="s">
        <v>63</v>
      </c>
      <c r="AB261" t="s">
        <v>63</v>
      </c>
      <c r="AD261">
        <v>2</v>
      </c>
      <c r="AE261">
        <v>2.2000000000000002</v>
      </c>
      <c r="AF261" t="s">
        <v>65</v>
      </c>
      <c r="AG261" t="s">
        <v>65</v>
      </c>
      <c r="BL261" t="s">
        <v>66</v>
      </c>
      <c r="BM261" t="s">
        <v>67</v>
      </c>
      <c r="BN261" t="s">
        <v>68</v>
      </c>
    </row>
    <row r="262" spans="1:66" x14ac:dyDescent="0.25">
      <c r="A262" t="s">
        <v>1053</v>
      </c>
      <c r="B262" t="s">
        <v>1054</v>
      </c>
      <c r="C262" t="s">
        <v>1055</v>
      </c>
      <c r="D262" t="s">
        <v>1056</v>
      </c>
      <c r="I262" t="s">
        <v>54</v>
      </c>
      <c r="J262" t="s">
        <v>55</v>
      </c>
      <c r="K262" t="s">
        <v>56</v>
      </c>
      <c r="L262" t="s">
        <v>1055</v>
      </c>
      <c r="M262">
        <v>43.642626999999997</v>
      </c>
      <c r="N262">
        <v>44.068002</v>
      </c>
      <c r="T262" t="s">
        <v>88</v>
      </c>
      <c r="U262" t="s">
        <v>89</v>
      </c>
      <c r="V262" t="s">
        <v>90</v>
      </c>
      <c r="W262" t="s">
        <v>60</v>
      </c>
      <c r="X262" t="s">
        <v>61</v>
      </c>
      <c r="Y262" t="s">
        <v>62</v>
      </c>
      <c r="Z262">
        <v>1.1000000000000001</v>
      </c>
      <c r="AA262" t="s">
        <v>63</v>
      </c>
      <c r="AB262" t="s">
        <v>64</v>
      </c>
      <c r="AD262">
        <v>1</v>
      </c>
      <c r="AE262">
        <v>1.1000000000000001</v>
      </c>
      <c r="AF262" t="s">
        <v>65</v>
      </c>
      <c r="AG262" t="s">
        <v>65</v>
      </c>
      <c r="BL262" t="s">
        <v>66</v>
      </c>
      <c r="BM262" t="s">
        <v>67</v>
      </c>
      <c r="BN262" t="s">
        <v>68</v>
      </c>
    </row>
    <row r="263" spans="1:66" x14ac:dyDescent="0.25">
      <c r="A263" t="s">
        <v>1057</v>
      </c>
      <c r="B263" t="s">
        <v>1058</v>
      </c>
      <c r="C263" t="s">
        <v>1059</v>
      </c>
      <c r="D263" t="s">
        <v>1060</v>
      </c>
      <c r="I263" t="s">
        <v>54</v>
      </c>
      <c r="J263" t="s">
        <v>55</v>
      </c>
      <c r="K263" t="s">
        <v>56</v>
      </c>
      <c r="L263" t="s">
        <v>1059</v>
      </c>
      <c r="M263">
        <v>43.612752</v>
      </c>
      <c r="N263">
        <v>44.051616000000003</v>
      </c>
      <c r="O263" t="s">
        <v>82</v>
      </c>
      <c r="W263" t="s">
        <v>60</v>
      </c>
      <c r="X263" t="s">
        <v>83</v>
      </c>
      <c r="Y263" t="s">
        <v>62</v>
      </c>
      <c r="Z263">
        <v>1.1000000000000001</v>
      </c>
      <c r="AA263" t="s">
        <v>63</v>
      </c>
      <c r="AB263" t="s">
        <v>63</v>
      </c>
      <c r="AD263">
        <v>1</v>
      </c>
      <c r="AE263">
        <v>1.1000000000000001</v>
      </c>
      <c r="AF263" t="s">
        <v>65</v>
      </c>
      <c r="AG263" t="s">
        <v>65</v>
      </c>
      <c r="BL263" t="s">
        <v>66</v>
      </c>
      <c r="BM263" t="s">
        <v>67</v>
      </c>
      <c r="BN263" t="s">
        <v>68</v>
      </c>
    </row>
    <row r="264" spans="1:66" x14ac:dyDescent="0.25">
      <c r="A264" t="s">
        <v>1061</v>
      </c>
      <c r="B264" t="s">
        <v>1062</v>
      </c>
      <c r="C264" t="s">
        <v>1063</v>
      </c>
      <c r="D264" t="s">
        <v>1064</v>
      </c>
      <c r="I264" t="s">
        <v>54</v>
      </c>
      <c r="J264" t="s">
        <v>55</v>
      </c>
      <c r="K264" t="s">
        <v>56</v>
      </c>
      <c r="L264" t="s">
        <v>1063</v>
      </c>
      <c r="M264">
        <v>43.623767999999998</v>
      </c>
      <c r="N264">
        <v>44.059254000000003</v>
      </c>
      <c r="O264" t="s">
        <v>82</v>
      </c>
      <c r="W264" t="s">
        <v>60</v>
      </c>
      <c r="X264" t="s">
        <v>83</v>
      </c>
      <c r="Y264" t="s">
        <v>62</v>
      </c>
      <c r="Z264">
        <v>1.1000000000000001</v>
      </c>
      <c r="AA264" t="s">
        <v>63</v>
      </c>
      <c r="AB264" t="s">
        <v>63</v>
      </c>
      <c r="AD264">
        <v>1</v>
      </c>
      <c r="AE264">
        <v>1.1000000000000001</v>
      </c>
      <c r="AF264" t="s">
        <v>65</v>
      </c>
      <c r="AG264" t="s">
        <v>65</v>
      </c>
      <c r="BL264" t="s">
        <v>66</v>
      </c>
      <c r="BM264" t="s">
        <v>67</v>
      </c>
      <c r="BN264" t="s">
        <v>68</v>
      </c>
    </row>
    <row r="265" spans="1:66" x14ac:dyDescent="0.25">
      <c r="A265" t="s">
        <v>1065</v>
      </c>
      <c r="B265" t="s">
        <v>1066</v>
      </c>
      <c r="C265" t="s">
        <v>1067</v>
      </c>
      <c r="D265" t="s">
        <v>1068</v>
      </c>
      <c r="I265" t="s">
        <v>54</v>
      </c>
      <c r="J265" t="s">
        <v>55</v>
      </c>
      <c r="K265" t="s">
        <v>56</v>
      </c>
      <c r="L265" t="s">
        <v>1067</v>
      </c>
      <c r="M265">
        <v>43.631238000000003</v>
      </c>
      <c r="N265">
        <v>44.051229999999997</v>
      </c>
      <c r="O265" t="s">
        <v>73</v>
      </c>
      <c r="W265" t="s">
        <v>60</v>
      </c>
      <c r="X265" t="s">
        <v>61</v>
      </c>
      <c r="Y265" t="s">
        <v>62</v>
      </c>
      <c r="Z265">
        <v>1.1000000000000001</v>
      </c>
      <c r="AA265" t="s">
        <v>63</v>
      </c>
      <c r="AB265" t="s">
        <v>63</v>
      </c>
      <c r="AD265">
        <v>1</v>
      </c>
      <c r="AE265">
        <v>1.1000000000000001</v>
      </c>
      <c r="AF265" t="s">
        <v>65</v>
      </c>
      <c r="AG265" t="s">
        <v>65</v>
      </c>
      <c r="BL265" t="s">
        <v>66</v>
      </c>
      <c r="BM265" t="s">
        <v>67</v>
      </c>
      <c r="BN265" t="s">
        <v>68</v>
      </c>
    </row>
    <row r="266" spans="1:66" x14ac:dyDescent="0.25">
      <c r="A266" t="s">
        <v>1069</v>
      </c>
      <c r="B266" t="s">
        <v>1070</v>
      </c>
      <c r="C266" t="s">
        <v>1071</v>
      </c>
      <c r="D266" t="s">
        <v>1072</v>
      </c>
      <c r="I266" t="s">
        <v>54</v>
      </c>
      <c r="J266" t="s">
        <v>55</v>
      </c>
      <c r="K266" t="s">
        <v>56</v>
      </c>
      <c r="L266" t="s">
        <v>1071</v>
      </c>
      <c r="M266">
        <v>43.610647</v>
      </c>
      <c r="N266">
        <v>44.051734000000003</v>
      </c>
      <c r="O266" t="s">
        <v>82</v>
      </c>
      <c r="W266" t="s">
        <v>60</v>
      </c>
      <c r="X266" t="s">
        <v>83</v>
      </c>
      <c r="Y266" t="s">
        <v>62</v>
      </c>
      <c r="Z266">
        <v>1.1000000000000001</v>
      </c>
      <c r="AA266" t="s">
        <v>63</v>
      </c>
      <c r="AB266" t="s">
        <v>63</v>
      </c>
      <c r="AD266">
        <v>1</v>
      </c>
      <c r="AE266">
        <v>1.1000000000000001</v>
      </c>
      <c r="AF266" t="s">
        <v>65</v>
      </c>
      <c r="AG266" t="s">
        <v>65</v>
      </c>
      <c r="BL266" t="s">
        <v>66</v>
      </c>
      <c r="BM266" t="s">
        <v>67</v>
      </c>
      <c r="BN266" t="s">
        <v>68</v>
      </c>
    </row>
    <row r="267" spans="1:66" x14ac:dyDescent="0.25">
      <c r="A267" t="s">
        <v>1073</v>
      </c>
      <c r="B267" t="s">
        <v>1074</v>
      </c>
      <c r="C267" t="s">
        <v>1075</v>
      </c>
      <c r="D267" t="s">
        <v>1076</v>
      </c>
      <c r="I267" t="s">
        <v>54</v>
      </c>
      <c r="J267" t="s">
        <v>55</v>
      </c>
      <c r="K267" t="s">
        <v>56</v>
      </c>
      <c r="L267" t="s">
        <v>1075</v>
      </c>
      <c r="M267">
        <v>43.619767000000003</v>
      </c>
      <c r="N267">
        <v>44.059989999999999</v>
      </c>
      <c r="O267" t="s">
        <v>82</v>
      </c>
      <c r="W267" t="s">
        <v>60</v>
      </c>
      <c r="X267" t="s">
        <v>83</v>
      </c>
      <c r="Y267" t="s">
        <v>62</v>
      </c>
      <c r="Z267">
        <v>2.2000000000000002</v>
      </c>
      <c r="AA267" t="s">
        <v>63</v>
      </c>
      <c r="AB267" t="s">
        <v>63</v>
      </c>
      <c r="AD267">
        <v>2</v>
      </c>
      <c r="AE267">
        <v>2.2000000000000002</v>
      </c>
      <c r="AF267" t="s">
        <v>65</v>
      </c>
      <c r="AG267" t="s">
        <v>65</v>
      </c>
      <c r="BL267" t="s">
        <v>66</v>
      </c>
      <c r="BM267" t="s">
        <v>67</v>
      </c>
      <c r="BN267" t="s">
        <v>68</v>
      </c>
    </row>
    <row r="268" spans="1:66" x14ac:dyDescent="0.25">
      <c r="A268" t="s">
        <v>1077</v>
      </c>
      <c r="B268" t="s">
        <v>1078</v>
      </c>
      <c r="C268" t="s">
        <v>1079</v>
      </c>
      <c r="D268" t="s">
        <v>1080</v>
      </c>
      <c r="I268" t="s">
        <v>54</v>
      </c>
      <c r="J268" t="s">
        <v>55</v>
      </c>
      <c r="K268" t="s">
        <v>56</v>
      </c>
      <c r="L268" t="s">
        <v>1079</v>
      </c>
      <c r="M268">
        <v>43.610368999999999</v>
      </c>
      <c r="N268">
        <v>44.050400000000003</v>
      </c>
      <c r="O268" t="s">
        <v>82</v>
      </c>
      <c r="W268" t="s">
        <v>60</v>
      </c>
      <c r="X268" t="s">
        <v>83</v>
      </c>
      <c r="Y268" t="s">
        <v>62</v>
      </c>
      <c r="Z268">
        <v>3.3</v>
      </c>
      <c r="AA268" t="s">
        <v>63</v>
      </c>
      <c r="AB268" t="s">
        <v>63</v>
      </c>
      <c r="AD268">
        <v>3</v>
      </c>
      <c r="AE268">
        <v>3.3</v>
      </c>
      <c r="AF268" t="s">
        <v>65</v>
      </c>
      <c r="AG268" t="s">
        <v>65</v>
      </c>
      <c r="BL268" t="s">
        <v>66</v>
      </c>
      <c r="BM268" t="s">
        <v>67</v>
      </c>
      <c r="BN268" t="s">
        <v>68</v>
      </c>
    </row>
    <row r="269" spans="1:66" x14ac:dyDescent="0.25">
      <c r="A269" t="s">
        <v>1081</v>
      </c>
      <c r="B269" t="s">
        <v>1082</v>
      </c>
      <c r="C269" t="s">
        <v>1083</v>
      </c>
      <c r="D269" t="s">
        <v>1084</v>
      </c>
      <c r="I269" t="s">
        <v>54</v>
      </c>
      <c r="J269" t="s">
        <v>55</v>
      </c>
      <c r="K269" t="s">
        <v>56</v>
      </c>
      <c r="L269" t="s">
        <v>1083</v>
      </c>
      <c r="M269">
        <v>43.620598000000001</v>
      </c>
      <c r="N269">
        <v>44.055307999999997</v>
      </c>
      <c r="O269" t="s">
        <v>82</v>
      </c>
      <c r="W269" t="s">
        <v>60</v>
      </c>
      <c r="X269" t="s">
        <v>83</v>
      </c>
      <c r="Y269" t="s">
        <v>62</v>
      </c>
      <c r="Z269">
        <v>1.1000000000000001</v>
      </c>
      <c r="AA269" t="s">
        <v>63</v>
      </c>
      <c r="AB269" t="s">
        <v>63</v>
      </c>
      <c r="AD269">
        <v>1</v>
      </c>
      <c r="AE269">
        <v>1.1000000000000001</v>
      </c>
      <c r="AF269" t="s">
        <v>65</v>
      </c>
      <c r="AG269" t="s">
        <v>65</v>
      </c>
      <c r="BL269" t="s">
        <v>66</v>
      </c>
      <c r="BM269" t="s">
        <v>67</v>
      </c>
      <c r="BN269" t="s">
        <v>68</v>
      </c>
    </row>
    <row r="270" spans="1:66" x14ac:dyDescent="0.25">
      <c r="A270" t="s">
        <v>1085</v>
      </c>
      <c r="B270" t="s">
        <v>1086</v>
      </c>
      <c r="C270" t="s">
        <v>1087</v>
      </c>
      <c r="D270" t="s">
        <v>1088</v>
      </c>
      <c r="I270" t="s">
        <v>54</v>
      </c>
      <c r="J270" t="s">
        <v>55</v>
      </c>
      <c r="K270" t="s">
        <v>56</v>
      </c>
      <c r="L270" t="s">
        <v>1087</v>
      </c>
      <c r="M270">
        <v>43.610193000000002</v>
      </c>
      <c r="N270">
        <v>44.048009999999998</v>
      </c>
      <c r="O270" t="s">
        <v>82</v>
      </c>
      <c r="W270" t="s">
        <v>60</v>
      </c>
      <c r="X270" t="s">
        <v>83</v>
      </c>
      <c r="Y270" t="s">
        <v>62</v>
      </c>
      <c r="Z270">
        <v>1.1000000000000001</v>
      </c>
      <c r="AA270" t="s">
        <v>63</v>
      </c>
      <c r="AB270" t="s">
        <v>63</v>
      </c>
      <c r="AD270">
        <v>1</v>
      </c>
      <c r="AE270">
        <v>1.1000000000000001</v>
      </c>
      <c r="AF270" t="s">
        <v>65</v>
      </c>
      <c r="AG270" t="s">
        <v>65</v>
      </c>
      <c r="BL270" t="s">
        <v>66</v>
      </c>
      <c r="BM270" t="s">
        <v>67</v>
      </c>
      <c r="BN270" t="s">
        <v>68</v>
      </c>
    </row>
    <row r="271" spans="1:66" x14ac:dyDescent="0.25">
      <c r="A271" t="s">
        <v>1089</v>
      </c>
      <c r="B271" t="s">
        <v>1090</v>
      </c>
      <c r="C271" t="s">
        <v>1091</v>
      </c>
      <c r="D271" t="s">
        <v>1092</v>
      </c>
      <c r="I271" t="s">
        <v>54</v>
      </c>
      <c r="J271" t="s">
        <v>55</v>
      </c>
      <c r="K271" t="s">
        <v>56</v>
      </c>
      <c r="L271" t="s">
        <v>1091</v>
      </c>
      <c r="M271">
        <v>43.628714000000002</v>
      </c>
      <c r="N271">
        <v>44.060605000000002</v>
      </c>
      <c r="O271" t="s">
        <v>82</v>
      </c>
      <c r="W271" t="s">
        <v>60</v>
      </c>
      <c r="X271" t="s">
        <v>83</v>
      </c>
      <c r="Y271" t="s">
        <v>62</v>
      </c>
      <c r="Z271">
        <v>1.1000000000000001</v>
      </c>
      <c r="AA271" t="s">
        <v>63</v>
      </c>
      <c r="AB271" t="s">
        <v>63</v>
      </c>
      <c r="AD271">
        <v>1</v>
      </c>
      <c r="AE271">
        <v>1.1000000000000001</v>
      </c>
      <c r="AF271" t="s">
        <v>65</v>
      </c>
      <c r="AG271" t="s">
        <v>65</v>
      </c>
      <c r="BL271" t="s">
        <v>66</v>
      </c>
      <c r="BM271" t="s">
        <v>67</v>
      </c>
      <c r="BN271" t="s">
        <v>68</v>
      </c>
    </row>
    <row r="272" spans="1:66" x14ac:dyDescent="0.25">
      <c r="A272" t="s">
        <v>1093</v>
      </c>
      <c r="B272" t="s">
        <v>1094</v>
      </c>
      <c r="C272" t="s">
        <v>1095</v>
      </c>
      <c r="D272" t="s">
        <v>81</v>
      </c>
      <c r="I272" t="s">
        <v>54</v>
      </c>
      <c r="J272" t="s">
        <v>55</v>
      </c>
      <c r="K272" t="s">
        <v>56</v>
      </c>
      <c r="L272" t="s">
        <v>1095</v>
      </c>
      <c r="M272">
        <v>43.616669999999999</v>
      </c>
      <c r="N272">
        <v>44.062921000000003</v>
      </c>
      <c r="O272" t="s">
        <v>82</v>
      </c>
      <c r="W272" t="s">
        <v>60</v>
      </c>
      <c r="X272" t="s">
        <v>83</v>
      </c>
      <c r="Y272" t="s">
        <v>62</v>
      </c>
      <c r="Z272">
        <v>1.1000000000000001</v>
      </c>
      <c r="AA272" t="s">
        <v>63</v>
      </c>
      <c r="AB272" t="s">
        <v>63</v>
      </c>
      <c r="AD272">
        <v>1</v>
      </c>
      <c r="AE272">
        <v>1.1000000000000001</v>
      </c>
      <c r="AF272" t="s">
        <v>65</v>
      </c>
      <c r="AG272" t="s">
        <v>65</v>
      </c>
      <c r="BL272" t="s">
        <v>66</v>
      </c>
      <c r="BM272" t="s">
        <v>67</v>
      </c>
      <c r="BN272" t="s">
        <v>68</v>
      </c>
    </row>
    <row r="273" spans="1:66" x14ac:dyDescent="0.25">
      <c r="A273" t="s">
        <v>1096</v>
      </c>
      <c r="B273" t="s">
        <v>1097</v>
      </c>
      <c r="C273" t="s">
        <v>1098</v>
      </c>
      <c r="D273" t="s">
        <v>1099</v>
      </c>
      <c r="I273" t="s">
        <v>54</v>
      </c>
      <c r="J273" t="s">
        <v>55</v>
      </c>
      <c r="K273" t="s">
        <v>56</v>
      </c>
      <c r="L273" t="s">
        <v>1098</v>
      </c>
      <c r="M273">
        <v>43.624678000000003</v>
      </c>
      <c r="N273">
        <v>44.053004000000001</v>
      </c>
      <c r="T273" t="s">
        <v>88</v>
      </c>
      <c r="U273" t="s">
        <v>89</v>
      </c>
      <c r="V273" t="s">
        <v>90</v>
      </c>
      <c r="W273" t="s">
        <v>60</v>
      </c>
      <c r="X273" t="s">
        <v>61</v>
      </c>
      <c r="Y273" t="s">
        <v>62</v>
      </c>
      <c r="Z273">
        <v>2.2000000000000002</v>
      </c>
      <c r="AA273" t="s">
        <v>63</v>
      </c>
      <c r="AB273" t="s">
        <v>64</v>
      </c>
      <c r="AD273">
        <v>2</v>
      </c>
      <c r="AE273">
        <v>2.2000000000000002</v>
      </c>
      <c r="AF273" t="s">
        <v>65</v>
      </c>
      <c r="AG273" t="s">
        <v>65</v>
      </c>
      <c r="BL273" t="s">
        <v>66</v>
      </c>
      <c r="BM273" t="s">
        <v>67</v>
      </c>
      <c r="BN273" t="s">
        <v>68</v>
      </c>
    </row>
    <row r="274" spans="1:66" x14ac:dyDescent="0.25">
      <c r="A274" t="s">
        <v>1100</v>
      </c>
      <c r="B274" t="s">
        <v>1101</v>
      </c>
      <c r="C274" t="s">
        <v>1102</v>
      </c>
      <c r="D274" t="s">
        <v>1103</v>
      </c>
      <c r="I274" t="s">
        <v>54</v>
      </c>
      <c r="J274" t="s">
        <v>55</v>
      </c>
      <c r="K274" t="s">
        <v>56</v>
      </c>
      <c r="L274" t="s">
        <v>1102</v>
      </c>
      <c r="M274">
        <v>43.618141999999999</v>
      </c>
      <c r="N274">
        <v>44.059691000000001</v>
      </c>
      <c r="O274" t="s">
        <v>82</v>
      </c>
      <c r="W274" t="s">
        <v>60</v>
      </c>
      <c r="X274" t="s">
        <v>83</v>
      </c>
      <c r="Y274" t="s">
        <v>62</v>
      </c>
      <c r="Z274">
        <v>1.1000000000000001</v>
      </c>
      <c r="AA274" t="s">
        <v>63</v>
      </c>
      <c r="AB274" t="s">
        <v>63</v>
      </c>
      <c r="AD274">
        <v>1</v>
      </c>
      <c r="AE274">
        <v>1.1000000000000001</v>
      </c>
      <c r="AF274" t="s">
        <v>65</v>
      </c>
      <c r="AG274" t="s">
        <v>65</v>
      </c>
      <c r="BL274" t="s">
        <v>66</v>
      </c>
      <c r="BM274" t="s">
        <v>67</v>
      </c>
      <c r="BN274" t="s">
        <v>68</v>
      </c>
    </row>
    <row r="275" spans="1:66" x14ac:dyDescent="0.25">
      <c r="A275" t="s">
        <v>1104</v>
      </c>
      <c r="B275" t="s">
        <v>1105</v>
      </c>
      <c r="C275" t="s">
        <v>1106</v>
      </c>
      <c r="D275" t="s">
        <v>1107</v>
      </c>
      <c r="I275" t="s">
        <v>54</v>
      </c>
      <c r="J275" t="s">
        <v>55</v>
      </c>
      <c r="K275" t="s">
        <v>56</v>
      </c>
      <c r="L275" t="s">
        <v>1106</v>
      </c>
      <c r="M275">
        <v>43.616252000000003</v>
      </c>
      <c r="N275">
        <v>44.055864999999997</v>
      </c>
      <c r="O275" t="s">
        <v>82</v>
      </c>
      <c r="W275" t="s">
        <v>60</v>
      </c>
      <c r="X275" t="s">
        <v>83</v>
      </c>
      <c r="Y275" t="s">
        <v>62</v>
      </c>
      <c r="Z275">
        <v>1.1000000000000001</v>
      </c>
      <c r="AA275" t="s">
        <v>63</v>
      </c>
      <c r="AB275" t="s">
        <v>63</v>
      </c>
      <c r="AD275">
        <v>1</v>
      </c>
      <c r="AE275">
        <v>1.1000000000000001</v>
      </c>
      <c r="AF275" t="s">
        <v>65</v>
      </c>
      <c r="AG275" t="s">
        <v>65</v>
      </c>
      <c r="BL275" t="s">
        <v>66</v>
      </c>
      <c r="BM275" t="s">
        <v>67</v>
      </c>
      <c r="BN275" t="s">
        <v>68</v>
      </c>
    </row>
    <row r="276" spans="1:66" x14ac:dyDescent="0.25">
      <c r="A276" t="s">
        <v>1108</v>
      </c>
      <c r="B276" t="s">
        <v>1109</v>
      </c>
      <c r="C276" t="s">
        <v>1110</v>
      </c>
      <c r="D276" t="s">
        <v>1111</v>
      </c>
      <c r="I276" t="s">
        <v>54</v>
      </c>
      <c r="J276" t="s">
        <v>55</v>
      </c>
      <c r="K276" t="s">
        <v>56</v>
      </c>
      <c r="L276" t="s">
        <v>1110</v>
      </c>
      <c r="M276">
        <v>43.622416999999999</v>
      </c>
      <c r="N276">
        <v>44.063403999999998</v>
      </c>
      <c r="O276" t="s">
        <v>103</v>
      </c>
      <c r="W276" t="s">
        <v>60</v>
      </c>
      <c r="X276" t="s">
        <v>61</v>
      </c>
      <c r="Y276" t="s">
        <v>62</v>
      </c>
      <c r="Z276">
        <v>2.2000000000000002</v>
      </c>
      <c r="AA276" t="s">
        <v>63</v>
      </c>
      <c r="AB276" t="s">
        <v>63</v>
      </c>
      <c r="AD276">
        <v>2</v>
      </c>
      <c r="AE276">
        <v>2.2000000000000002</v>
      </c>
      <c r="AF276" t="s">
        <v>65</v>
      </c>
      <c r="AG276" t="s">
        <v>65</v>
      </c>
      <c r="BL276" t="s">
        <v>66</v>
      </c>
      <c r="BM276" t="s">
        <v>67</v>
      </c>
      <c r="BN276" t="s">
        <v>68</v>
      </c>
    </row>
    <row r="277" spans="1:66" x14ac:dyDescent="0.25">
      <c r="A277" t="s">
        <v>1112</v>
      </c>
      <c r="B277" t="s">
        <v>1113</v>
      </c>
      <c r="C277" t="s">
        <v>1114</v>
      </c>
      <c r="D277" t="s">
        <v>1115</v>
      </c>
      <c r="I277" t="s">
        <v>54</v>
      </c>
      <c r="J277" t="s">
        <v>55</v>
      </c>
      <c r="K277" t="s">
        <v>56</v>
      </c>
      <c r="L277" t="s">
        <v>1114</v>
      </c>
      <c r="M277">
        <v>43.613629000000003</v>
      </c>
      <c r="N277">
        <v>44.052948000000001</v>
      </c>
      <c r="O277" t="s">
        <v>82</v>
      </c>
      <c r="W277" t="s">
        <v>60</v>
      </c>
      <c r="X277" t="s">
        <v>83</v>
      </c>
      <c r="Y277" t="s">
        <v>62</v>
      </c>
      <c r="Z277">
        <v>1.1000000000000001</v>
      </c>
      <c r="AA277" t="s">
        <v>63</v>
      </c>
      <c r="AB277" t="s">
        <v>63</v>
      </c>
      <c r="AD277">
        <v>1</v>
      </c>
      <c r="AE277">
        <v>1.1000000000000001</v>
      </c>
      <c r="AF277" t="s">
        <v>65</v>
      </c>
      <c r="AG277" t="s">
        <v>65</v>
      </c>
      <c r="BL277" t="s">
        <v>66</v>
      </c>
      <c r="BM277" t="s">
        <v>67</v>
      </c>
      <c r="BN277" t="s">
        <v>68</v>
      </c>
    </row>
    <row r="278" spans="1:66" x14ac:dyDescent="0.25">
      <c r="A278" t="s">
        <v>1116</v>
      </c>
      <c r="B278" t="s">
        <v>1117</v>
      </c>
      <c r="C278" t="s">
        <v>1118</v>
      </c>
      <c r="D278" t="s">
        <v>1119</v>
      </c>
      <c r="I278" t="s">
        <v>54</v>
      </c>
      <c r="J278" t="s">
        <v>55</v>
      </c>
      <c r="K278" t="s">
        <v>56</v>
      </c>
      <c r="L278" t="s">
        <v>1118</v>
      </c>
      <c r="M278">
        <v>43.623342000000001</v>
      </c>
      <c r="N278">
        <v>44.053615999999998</v>
      </c>
      <c r="O278" t="s">
        <v>73</v>
      </c>
      <c r="W278" t="s">
        <v>60</v>
      </c>
      <c r="X278" t="s">
        <v>61</v>
      </c>
      <c r="Y278" t="s">
        <v>62</v>
      </c>
      <c r="Z278">
        <v>2.2000000000000002</v>
      </c>
      <c r="AA278" t="s">
        <v>63</v>
      </c>
      <c r="AB278" t="s">
        <v>63</v>
      </c>
      <c r="AD278">
        <v>2</v>
      </c>
      <c r="AE278">
        <v>2.2000000000000002</v>
      </c>
      <c r="AF278" t="s">
        <v>65</v>
      </c>
      <c r="AG278" t="s">
        <v>65</v>
      </c>
      <c r="BL278" t="s">
        <v>66</v>
      </c>
      <c r="BM278" t="s">
        <v>67</v>
      </c>
      <c r="BN278" t="s">
        <v>68</v>
      </c>
    </row>
    <row r="279" spans="1:66" x14ac:dyDescent="0.25">
      <c r="A279" t="s">
        <v>1120</v>
      </c>
      <c r="B279" t="s">
        <v>1121</v>
      </c>
      <c r="C279" t="s">
        <v>1122</v>
      </c>
      <c r="D279" t="s">
        <v>1123</v>
      </c>
      <c r="I279" t="s">
        <v>54</v>
      </c>
      <c r="J279" t="s">
        <v>55</v>
      </c>
      <c r="K279" t="s">
        <v>56</v>
      </c>
      <c r="L279" t="s">
        <v>1122</v>
      </c>
      <c r="M279">
        <v>43.617718000000004</v>
      </c>
      <c r="N279">
        <v>44.053617000000003</v>
      </c>
      <c r="O279" t="s">
        <v>82</v>
      </c>
      <c r="W279" t="s">
        <v>60</v>
      </c>
      <c r="X279" t="s">
        <v>83</v>
      </c>
      <c r="Y279" t="s">
        <v>62</v>
      </c>
      <c r="Z279">
        <v>1.1000000000000001</v>
      </c>
      <c r="AA279" t="s">
        <v>63</v>
      </c>
      <c r="AB279" t="s">
        <v>63</v>
      </c>
      <c r="AD279">
        <v>1</v>
      </c>
      <c r="AE279">
        <v>1.1000000000000001</v>
      </c>
      <c r="AF279" t="s">
        <v>65</v>
      </c>
      <c r="AG279" t="s">
        <v>65</v>
      </c>
      <c r="BL279" t="s">
        <v>66</v>
      </c>
      <c r="BM279" t="s">
        <v>67</v>
      </c>
      <c r="BN279" t="s">
        <v>68</v>
      </c>
    </row>
    <row r="280" spans="1:66" x14ac:dyDescent="0.25">
      <c r="A280" t="s">
        <v>1124</v>
      </c>
      <c r="B280" t="s">
        <v>1125</v>
      </c>
      <c r="C280" t="s">
        <v>1126</v>
      </c>
      <c r="D280" t="s">
        <v>1127</v>
      </c>
      <c r="I280" t="s">
        <v>54</v>
      </c>
      <c r="J280" t="s">
        <v>55</v>
      </c>
      <c r="K280" t="s">
        <v>56</v>
      </c>
      <c r="L280" t="s">
        <v>1126</v>
      </c>
      <c r="M280">
        <v>43.616644999999998</v>
      </c>
      <c r="N280">
        <v>44.055512999999998</v>
      </c>
      <c r="O280" t="s">
        <v>1128</v>
      </c>
      <c r="W280" t="s">
        <v>60</v>
      </c>
      <c r="X280" t="s">
        <v>61</v>
      </c>
      <c r="Y280" t="s">
        <v>62</v>
      </c>
      <c r="Z280">
        <v>1.1000000000000001</v>
      </c>
      <c r="AA280" t="s">
        <v>63</v>
      </c>
      <c r="AB280" t="s">
        <v>63</v>
      </c>
      <c r="AD280">
        <v>1</v>
      </c>
      <c r="AE280">
        <v>1.1000000000000001</v>
      </c>
      <c r="AF280" t="s">
        <v>65</v>
      </c>
      <c r="AG280" t="s">
        <v>65</v>
      </c>
      <c r="BL280" t="s">
        <v>66</v>
      </c>
      <c r="BM280" t="s">
        <v>67</v>
      </c>
      <c r="BN280" t="s">
        <v>68</v>
      </c>
    </row>
    <row r="281" spans="1:66" x14ac:dyDescent="0.25">
      <c r="A281" t="s">
        <v>1129</v>
      </c>
      <c r="B281" t="s">
        <v>1130</v>
      </c>
      <c r="C281" t="s">
        <v>1131</v>
      </c>
      <c r="D281" t="s">
        <v>1132</v>
      </c>
      <c r="I281" t="s">
        <v>54</v>
      </c>
      <c r="J281" t="s">
        <v>55</v>
      </c>
      <c r="K281" t="s">
        <v>56</v>
      </c>
      <c r="L281" t="s">
        <v>1131</v>
      </c>
      <c r="M281">
        <v>43.639417000000002</v>
      </c>
      <c r="N281">
        <v>44.070211</v>
      </c>
      <c r="O281" t="s">
        <v>82</v>
      </c>
      <c r="W281" t="s">
        <v>60</v>
      </c>
      <c r="X281" t="s">
        <v>61</v>
      </c>
      <c r="Y281" t="s">
        <v>62</v>
      </c>
      <c r="Z281">
        <v>1.1000000000000001</v>
      </c>
      <c r="AA281" t="s">
        <v>63</v>
      </c>
      <c r="AB281" t="s">
        <v>63</v>
      </c>
      <c r="AD281">
        <v>1</v>
      </c>
      <c r="AE281">
        <v>1.1000000000000001</v>
      </c>
      <c r="AF281" t="s">
        <v>65</v>
      </c>
      <c r="AG281" t="s">
        <v>65</v>
      </c>
      <c r="BL281" t="s">
        <v>66</v>
      </c>
      <c r="BM281" t="s">
        <v>67</v>
      </c>
      <c r="BN281" t="s">
        <v>68</v>
      </c>
    </row>
    <row r="282" spans="1:66" x14ac:dyDescent="0.25">
      <c r="A282" t="s">
        <v>1133</v>
      </c>
      <c r="B282" t="s">
        <v>1134</v>
      </c>
      <c r="C282" t="s">
        <v>1135</v>
      </c>
      <c r="D282" t="s">
        <v>1136</v>
      </c>
      <c r="I282" t="s">
        <v>54</v>
      </c>
      <c r="J282" t="s">
        <v>55</v>
      </c>
      <c r="K282" t="s">
        <v>56</v>
      </c>
      <c r="L282" t="s">
        <v>1135</v>
      </c>
      <c r="M282">
        <v>43.623444999999997</v>
      </c>
      <c r="N282">
        <v>44.064532999999997</v>
      </c>
      <c r="O282" t="s">
        <v>1137</v>
      </c>
      <c r="W282" t="s">
        <v>60</v>
      </c>
      <c r="X282" t="s">
        <v>61</v>
      </c>
      <c r="Y282" t="s">
        <v>62</v>
      </c>
      <c r="Z282">
        <v>1.1000000000000001</v>
      </c>
      <c r="AA282" t="s">
        <v>63</v>
      </c>
      <c r="AB282" t="s">
        <v>63</v>
      </c>
      <c r="AD282">
        <v>1</v>
      </c>
      <c r="AE282">
        <v>1.1000000000000001</v>
      </c>
      <c r="AF282" t="s">
        <v>65</v>
      </c>
      <c r="AG282" t="s">
        <v>65</v>
      </c>
      <c r="BL282" t="s">
        <v>66</v>
      </c>
      <c r="BM282" t="s">
        <v>67</v>
      </c>
      <c r="BN282" t="s">
        <v>68</v>
      </c>
    </row>
    <row r="283" spans="1:66" x14ac:dyDescent="0.25">
      <c r="A283" t="s">
        <v>1138</v>
      </c>
      <c r="B283" t="s">
        <v>1139</v>
      </c>
      <c r="C283" t="s">
        <v>1140</v>
      </c>
      <c r="D283" t="s">
        <v>1141</v>
      </c>
      <c r="I283" t="s">
        <v>54</v>
      </c>
      <c r="J283" t="s">
        <v>55</v>
      </c>
      <c r="K283" t="s">
        <v>56</v>
      </c>
      <c r="L283" t="s">
        <v>1140</v>
      </c>
      <c r="M283">
        <v>43.625711000000003</v>
      </c>
      <c r="N283">
        <v>44.056277000000001</v>
      </c>
      <c r="T283" t="s">
        <v>88</v>
      </c>
      <c r="U283" t="s">
        <v>89</v>
      </c>
      <c r="V283" t="s">
        <v>90</v>
      </c>
      <c r="W283" t="s">
        <v>60</v>
      </c>
      <c r="X283" t="s">
        <v>61</v>
      </c>
      <c r="Y283" t="s">
        <v>62</v>
      </c>
      <c r="Z283">
        <v>2.2000000000000002</v>
      </c>
      <c r="AA283" t="s">
        <v>63</v>
      </c>
      <c r="AB283" t="s">
        <v>64</v>
      </c>
      <c r="AD283">
        <v>2</v>
      </c>
      <c r="AE283">
        <v>2.2000000000000002</v>
      </c>
      <c r="AF283" t="s">
        <v>65</v>
      </c>
      <c r="AG283" t="s">
        <v>65</v>
      </c>
      <c r="BL283" t="s">
        <v>66</v>
      </c>
      <c r="BM283" t="s">
        <v>67</v>
      </c>
      <c r="BN283" t="s">
        <v>68</v>
      </c>
    </row>
    <row r="284" spans="1:66" x14ac:dyDescent="0.25">
      <c r="A284" t="s">
        <v>1142</v>
      </c>
      <c r="B284" t="s">
        <v>1143</v>
      </c>
      <c r="C284" t="s">
        <v>1144</v>
      </c>
      <c r="D284" t="s">
        <v>1145</v>
      </c>
      <c r="I284" t="s">
        <v>54</v>
      </c>
      <c r="J284" t="s">
        <v>55</v>
      </c>
      <c r="K284" t="s">
        <v>56</v>
      </c>
      <c r="L284" t="s">
        <v>1144</v>
      </c>
      <c r="M284">
        <v>43.626966000000003</v>
      </c>
      <c r="N284">
        <v>44.052553000000003</v>
      </c>
      <c r="T284" t="s">
        <v>88</v>
      </c>
      <c r="U284" t="s">
        <v>89</v>
      </c>
      <c r="V284" t="s">
        <v>90</v>
      </c>
      <c r="W284" t="s">
        <v>60</v>
      </c>
      <c r="X284" t="s">
        <v>61</v>
      </c>
      <c r="Y284" t="s">
        <v>62</v>
      </c>
      <c r="Z284">
        <v>2.2000000000000002</v>
      </c>
      <c r="AA284" t="s">
        <v>63</v>
      </c>
      <c r="AB284" t="s">
        <v>64</v>
      </c>
      <c r="AD284">
        <v>2</v>
      </c>
      <c r="AE284">
        <v>2.2000000000000002</v>
      </c>
      <c r="AF284" t="s">
        <v>65</v>
      </c>
      <c r="AG284" t="s">
        <v>65</v>
      </c>
      <c r="BL284" t="s">
        <v>66</v>
      </c>
      <c r="BM284" t="s">
        <v>67</v>
      </c>
      <c r="BN284" t="s">
        <v>68</v>
      </c>
    </row>
    <row r="285" spans="1:66" x14ac:dyDescent="0.25">
      <c r="A285" t="s">
        <v>1146</v>
      </c>
      <c r="B285" t="s">
        <v>1147</v>
      </c>
      <c r="C285" t="s">
        <v>1148</v>
      </c>
      <c r="D285" t="s">
        <v>1149</v>
      </c>
      <c r="I285" t="s">
        <v>54</v>
      </c>
      <c r="J285" t="s">
        <v>55</v>
      </c>
      <c r="K285" t="s">
        <v>56</v>
      </c>
      <c r="L285" t="s">
        <v>1148</v>
      </c>
      <c r="M285">
        <v>43.631689000000001</v>
      </c>
      <c r="N285">
        <v>44.054678000000003</v>
      </c>
      <c r="T285" t="s">
        <v>88</v>
      </c>
      <c r="U285" t="s">
        <v>89</v>
      </c>
      <c r="V285" t="s">
        <v>90</v>
      </c>
      <c r="W285" t="s">
        <v>60</v>
      </c>
      <c r="X285" t="s">
        <v>61</v>
      </c>
      <c r="Y285" t="s">
        <v>62</v>
      </c>
      <c r="Z285">
        <v>2.2000000000000002</v>
      </c>
      <c r="AA285" t="s">
        <v>63</v>
      </c>
      <c r="AB285" t="s">
        <v>64</v>
      </c>
      <c r="AD285">
        <v>2</v>
      </c>
      <c r="AE285">
        <v>2.2000000000000002</v>
      </c>
      <c r="AF285" t="s">
        <v>65</v>
      </c>
      <c r="AG285" t="s">
        <v>65</v>
      </c>
      <c r="BL285" t="s">
        <v>66</v>
      </c>
      <c r="BM285" t="s">
        <v>67</v>
      </c>
      <c r="BN285" t="s">
        <v>68</v>
      </c>
    </row>
    <row r="286" spans="1:66" x14ac:dyDescent="0.25">
      <c r="A286" t="s">
        <v>1150</v>
      </c>
      <c r="B286" t="s">
        <v>1151</v>
      </c>
      <c r="C286" t="s">
        <v>1152</v>
      </c>
      <c r="D286" t="s">
        <v>81</v>
      </c>
      <c r="I286" t="s">
        <v>54</v>
      </c>
      <c r="J286" t="s">
        <v>55</v>
      </c>
      <c r="K286" t="s">
        <v>56</v>
      </c>
      <c r="L286" t="s">
        <v>1152</v>
      </c>
      <c r="M286">
        <v>43.617078999999997</v>
      </c>
      <c r="N286">
        <v>44.063645999999999</v>
      </c>
      <c r="O286" t="s">
        <v>82</v>
      </c>
      <c r="W286" t="s">
        <v>60</v>
      </c>
      <c r="X286" t="s">
        <v>83</v>
      </c>
      <c r="Y286" t="s">
        <v>62</v>
      </c>
      <c r="Z286">
        <v>1.1000000000000001</v>
      </c>
      <c r="AA286" t="s">
        <v>63</v>
      </c>
      <c r="AB286" t="s">
        <v>63</v>
      </c>
      <c r="AD286">
        <v>1</v>
      </c>
      <c r="AE286">
        <v>1.1000000000000001</v>
      </c>
      <c r="AF286" t="s">
        <v>65</v>
      </c>
      <c r="AG286" t="s">
        <v>65</v>
      </c>
      <c r="BL286" t="s">
        <v>66</v>
      </c>
      <c r="BM286" t="s">
        <v>67</v>
      </c>
      <c r="BN286" t="s">
        <v>68</v>
      </c>
    </row>
    <row r="287" spans="1:66" x14ac:dyDescent="0.25">
      <c r="A287" t="s">
        <v>1153</v>
      </c>
      <c r="B287" t="s">
        <v>1154</v>
      </c>
      <c r="C287" t="s">
        <v>1155</v>
      </c>
      <c r="D287" t="s">
        <v>1156</v>
      </c>
      <c r="I287" t="s">
        <v>54</v>
      </c>
      <c r="J287" t="s">
        <v>55</v>
      </c>
      <c r="K287" t="s">
        <v>56</v>
      </c>
      <c r="L287" t="s">
        <v>1155</v>
      </c>
      <c r="M287">
        <v>43.630816000000003</v>
      </c>
      <c r="N287">
        <v>44.064560999999998</v>
      </c>
      <c r="O287" t="s">
        <v>1157</v>
      </c>
      <c r="W287" t="s">
        <v>60</v>
      </c>
      <c r="X287" t="s">
        <v>61</v>
      </c>
      <c r="Y287" t="s">
        <v>62</v>
      </c>
      <c r="Z287">
        <v>1.1000000000000001</v>
      </c>
      <c r="AA287" t="s">
        <v>63</v>
      </c>
      <c r="AB287" t="s">
        <v>63</v>
      </c>
      <c r="AD287">
        <v>1</v>
      </c>
      <c r="AE287">
        <v>1.1000000000000001</v>
      </c>
      <c r="AF287" t="s">
        <v>65</v>
      </c>
      <c r="AG287" t="s">
        <v>65</v>
      </c>
      <c r="BL287" t="s">
        <v>66</v>
      </c>
      <c r="BM287" t="s">
        <v>67</v>
      </c>
      <c r="BN287" t="s">
        <v>68</v>
      </c>
    </row>
    <row r="288" spans="1:66" x14ac:dyDescent="0.25">
      <c r="A288" t="s">
        <v>1158</v>
      </c>
      <c r="B288" t="s">
        <v>1159</v>
      </c>
      <c r="C288" t="s">
        <v>1160</v>
      </c>
      <c r="D288" t="s">
        <v>1161</v>
      </c>
      <c r="I288" t="s">
        <v>54</v>
      </c>
      <c r="J288" t="s">
        <v>55</v>
      </c>
      <c r="K288" t="s">
        <v>56</v>
      </c>
      <c r="L288" t="s">
        <v>1160</v>
      </c>
      <c r="M288">
        <v>43.623210999999998</v>
      </c>
      <c r="N288">
        <v>44.063617999999998</v>
      </c>
      <c r="O288" t="s">
        <v>82</v>
      </c>
      <c r="W288" t="s">
        <v>60</v>
      </c>
      <c r="X288" t="s">
        <v>61</v>
      </c>
      <c r="Y288" t="s">
        <v>62</v>
      </c>
      <c r="Z288">
        <v>1.1000000000000001</v>
      </c>
      <c r="AA288" t="s">
        <v>63</v>
      </c>
      <c r="AB288" t="s">
        <v>63</v>
      </c>
      <c r="AD288">
        <v>1</v>
      </c>
      <c r="AE288">
        <v>1.1000000000000001</v>
      </c>
      <c r="AF288" t="s">
        <v>65</v>
      </c>
      <c r="AG288" t="s">
        <v>65</v>
      </c>
      <c r="BL288" t="s">
        <v>66</v>
      </c>
      <c r="BM288" t="s">
        <v>67</v>
      </c>
      <c r="BN288" t="s">
        <v>68</v>
      </c>
    </row>
    <row r="289" spans="1:66" x14ac:dyDescent="0.25">
      <c r="A289" t="s">
        <v>1162</v>
      </c>
      <c r="B289" t="s">
        <v>1163</v>
      </c>
      <c r="C289" t="s">
        <v>1164</v>
      </c>
      <c r="D289" t="s">
        <v>1165</v>
      </c>
      <c r="I289" t="s">
        <v>54</v>
      </c>
      <c r="J289" t="s">
        <v>55</v>
      </c>
      <c r="K289" t="s">
        <v>56</v>
      </c>
      <c r="L289" t="s">
        <v>1164</v>
      </c>
      <c r="M289">
        <v>43.628647999999998</v>
      </c>
      <c r="N289">
        <v>44.064591</v>
      </c>
      <c r="O289" t="s">
        <v>82</v>
      </c>
      <c r="W289" t="s">
        <v>60</v>
      </c>
      <c r="X289" t="s">
        <v>83</v>
      </c>
      <c r="Y289" t="s">
        <v>62</v>
      </c>
      <c r="Z289">
        <v>2.2000000000000002</v>
      </c>
      <c r="AA289" t="s">
        <v>63</v>
      </c>
      <c r="AB289" t="s">
        <v>63</v>
      </c>
      <c r="AD289">
        <v>2</v>
      </c>
      <c r="AE289">
        <v>2.2000000000000002</v>
      </c>
      <c r="AF289" t="s">
        <v>65</v>
      </c>
      <c r="AG289" t="s">
        <v>65</v>
      </c>
      <c r="BL289" t="s">
        <v>66</v>
      </c>
      <c r="BM289" t="s">
        <v>67</v>
      </c>
      <c r="BN289" t="s">
        <v>68</v>
      </c>
    </row>
    <row r="290" spans="1:66" x14ac:dyDescent="0.25">
      <c r="A290" t="s">
        <v>1166</v>
      </c>
      <c r="B290" t="s">
        <v>1167</v>
      </c>
      <c r="C290" t="s">
        <v>1168</v>
      </c>
      <c r="D290" t="s">
        <v>1169</v>
      </c>
      <c r="I290" t="s">
        <v>54</v>
      </c>
      <c r="J290" t="s">
        <v>55</v>
      </c>
      <c r="K290" t="s">
        <v>56</v>
      </c>
      <c r="L290" t="s">
        <v>1168</v>
      </c>
      <c r="M290">
        <v>43.622497000000003</v>
      </c>
      <c r="N290">
        <v>44.061146999999998</v>
      </c>
      <c r="O290" t="s">
        <v>82</v>
      </c>
      <c r="W290" t="s">
        <v>60</v>
      </c>
      <c r="X290" t="s">
        <v>83</v>
      </c>
      <c r="Y290" t="s">
        <v>62</v>
      </c>
      <c r="Z290">
        <v>1.1000000000000001</v>
      </c>
      <c r="AA290" t="s">
        <v>63</v>
      </c>
      <c r="AB290" t="s">
        <v>63</v>
      </c>
      <c r="AD290">
        <v>1</v>
      </c>
      <c r="AE290">
        <v>1.1000000000000001</v>
      </c>
      <c r="AF290" t="s">
        <v>65</v>
      </c>
      <c r="AG290" t="s">
        <v>65</v>
      </c>
      <c r="BL290" t="s">
        <v>66</v>
      </c>
      <c r="BM290" t="s">
        <v>67</v>
      </c>
      <c r="BN290" t="s">
        <v>68</v>
      </c>
    </row>
    <row r="291" spans="1:66" x14ac:dyDescent="0.25">
      <c r="A291" t="s">
        <v>1170</v>
      </c>
      <c r="B291" t="s">
        <v>1171</v>
      </c>
      <c r="C291" t="s">
        <v>1172</v>
      </c>
      <c r="D291" t="s">
        <v>1173</v>
      </c>
      <c r="I291" t="s">
        <v>54</v>
      </c>
      <c r="J291" t="s">
        <v>55</v>
      </c>
      <c r="K291" t="s">
        <v>56</v>
      </c>
      <c r="L291" t="s">
        <v>1172</v>
      </c>
      <c r="M291">
        <v>43.628489000000002</v>
      </c>
      <c r="N291">
        <v>44.065722999999998</v>
      </c>
      <c r="O291" t="s">
        <v>82</v>
      </c>
      <c r="W291" t="s">
        <v>60</v>
      </c>
      <c r="X291" t="s">
        <v>83</v>
      </c>
      <c r="Y291" t="s">
        <v>62</v>
      </c>
      <c r="Z291">
        <v>2.2000000000000002</v>
      </c>
      <c r="AA291" t="s">
        <v>63</v>
      </c>
      <c r="AB291" t="s">
        <v>63</v>
      </c>
      <c r="AD291">
        <v>2</v>
      </c>
      <c r="AE291">
        <v>2.2000000000000002</v>
      </c>
      <c r="AF291" t="s">
        <v>65</v>
      </c>
      <c r="AG291" t="s">
        <v>65</v>
      </c>
      <c r="BL291" t="s">
        <v>66</v>
      </c>
      <c r="BM291" t="s">
        <v>67</v>
      </c>
      <c r="BN291" t="s">
        <v>68</v>
      </c>
    </row>
    <row r="292" spans="1:66" x14ac:dyDescent="0.25">
      <c r="A292" t="s">
        <v>1174</v>
      </c>
      <c r="B292" t="s">
        <v>1175</v>
      </c>
      <c r="C292" t="s">
        <v>1176</v>
      </c>
      <c r="D292" t="s">
        <v>1177</v>
      </c>
      <c r="I292" t="s">
        <v>54</v>
      </c>
      <c r="J292" t="s">
        <v>55</v>
      </c>
      <c r="K292" t="s">
        <v>56</v>
      </c>
      <c r="L292" t="s">
        <v>1176</v>
      </c>
      <c r="M292">
        <v>43.638714</v>
      </c>
      <c r="N292">
        <v>44.081135000000003</v>
      </c>
      <c r="O292" t="s">
        <v>82</v>
      </c>
      <c r="W292" t="s">
        <v>60</v>
      </c>
      <c r="X292" t="s">
        <v>61</v>
      </c>
      <c r="Y292" t="s">
        <v>62</v>
      </c>
      <c r="Z292">
        <v>1.1000000000000001</v>
      </c>
      <c r="AA292" t="s">
        <v>63</v>
      </c>
      <c r="AB292" t="s">
        <v>63</v>
      </c>
      <c r="AD292">
        <v>1</v>
      </c>
      <c r="AE292">
        <v>1.1000000000000001</v>
      </c>
      <c r="AF292" t="s">
        <v>65</v>
      </c>
      <c r="AG292" t="s">
        <v>65</v>
      </c>
      <c r="BL292" t="s">
        <v>66</v>
      </c>
      <c r="BM292" t="s">
        <v>67</v>
      </c>
      <c r="BN292" t="s">
        <v>68</v>
      </c>
    </row>
    <row r="293" spans="1:66" x14ac:dyDescent="0.25">
      <c r="A293" t="s">
        <v>1178</v>
      </c>
      <c r="B293" t="s">
        <v>1179</v>
      </c>
      <c r="C293" t="s">
        <v>1180</v>
      </c>
      <c r="D293" t="s">
        <v>1181</v>
      </c>
      <c r="I293" t="s">
        <v>54</v>
      </c>
      <c r="J293" t="s">
        <v>55</v>
      </c>
      <c r="K293" t="s">
        <v>56</v>
      </c>
      <c r="L293" t="s">
        <v>1180</v>
      </c>
      <c r="M293">
        <v>43.616</v>
      </c>
      <c r="N293">
        <v>44.056933999999998</v>
      </c>
      <c r="O293" t="s">
        <v>82</v>
      </c>
      <c r="W293" t="s">
        <v>60</v>
      </c>
      <c r="X293" t="s">
        <v>83</v>
      </c>
      <c r="Y293" t="s">
        <v>62</v>
      </c>
      <c r="Z293">
        <v>1.1000000000000001</v>
      </c>
      <c r="AA293" t="s">
        <v>63</v>
      </c>
      <c r="AB293" t="s">
        <v>63</v>
      </c>
      <c r="AD293">
        <v>1</v>
      </c>
      <c r="AE293">
        <v>1.1000000000000001</v>
      </c>
      <c r="AF293" t="s">
        <v>65</v>
      </c>
      <c r="AG293" t="s">
        <v>65</v>
      </c>
      <c r="BL293" t="s">
        <v>66</v>
      </c>
      <c r="BM293" t="s">
        <v>67</v>
      </c>
      <c r="BN293" t="s">
        <v>68</v>
      </c>
    </row>
    <row r="294" spans="1:66" x14ac:dyDescent="0.25">
      <c r="A294" t="s">
        <v>1182</v>
      </c>
      <c r="B294" t="s">
        <v>1183</v>
      </c>
      <c r="C294" t="s">
        <v>1184</v>
      </c>
      <c r="D294" t="s">
        <v>1185</v>
      </c>
      <c r="I294" t="s">
        <v>54</v>
      </c>
      <c r="J294" t="s">
        <v>55</v>
      </c>
      <c r="K294" t="s">
        <v>56</v>
      </c>
      <c r="L294" t="s">
        <v>1184</v>
      </c>
      <c r="M294">
        <v>43.620586000000003</v>
      </c>
      <c r="N294">
        <v>44.055861999999998</v>
      </c>
      <c r="O294" t="s">
        <v>82</v>
      </c>
      <c r="W294" t="s">
        <v>60</v>
      </c>
      <c r="X294" t="s">
        <v>83</v>
      </c>
      <c r="Y294" t="s">
        <v>62</v>
      </c>
      <c r="Z294">
        <v>1.1000000000000001</v>
      </c>
      <c r="AA294" t="s">
        <v>63</v>
      </c>
      <c r="AB294" t="s">
        <v>63</v>
      </c>
      <c r="AD294">
        <v>1</v>
      </c>
      <c r="AE294">
        <v>1.1000000000000001</v>
      </c>
      <c r="AF294" t="s">
        <v>65</v>
      </c>
      <c r="AG294" t="s">
        <v>65</v>
      </c>
      <c r="BL294" t="s">
        <v>66</v>
      </c>
      <c r="BM294" t="s">
        <v>67</v>
      </c>
      <c r="BN294" t="s">
        <v>68</v>
      </c>
    </row>
    <row r="295" spans="1:66" x14ac:dyDescent="0.25">
      <c r="A295" t="s">
        <v>1186</v>
      </c>
      <c r="B295" t="s">
        <v>1187</v>
      </c>
      <c r="C295" t="s">
        <v>1188</v>
      </c>
      <c r="D295" t="s">
        <v>1189</v>
      </c>
      <c r="I295" t="s">
        <v>54</v>
      </c>
      <c r="J295" t="s">
        <v>55</v>
      </c>
      <c r="K295" t="s">
        <v>56</v>
      </c>
      <c r="L295" t="s">
        <v>1188</v>
      </c>
      <c r="M295">
        <v>43.627538000000001</v>
      </c>
      <c r="N295">
        <v>44.065443000000002</v>
      </c>
      <c r="O295" t="s">
        <v>82</v>
      </c>
      <c r="W295" t="s">
        <v>60</v>
      </c>
      <c r="X295" t="s">
        <v>83</v>
      </c>
      <c r="Y295" t="s">
        <v>62</v>
      </c>
      <c r="Z295">
        <v>1.1000000000000001</v>
      </c>
      <c r="AA295" t="s">
        <v>63</v>
      </c>
      <c r="AB295" t="s">
        <v>63</v>
      </c>
      <c r="AD295">
        <v>1</v>
      </c>
      <c r="AE295">
        <v>1.1000000000000001</v>
      </c>
      <c r="AF295" t="s">
        <v>65</v>
      </c>
      <c r="AG295" t="s">
        <v>65</v>
      </c>
      <c r="BL295" t="s">
        <v>66</v>
      </c>
      <c r="BM295" t="s">
        <v>67</v>
      </c>
      <c r="BN295" t="s">
        <v>68</v>
      </c>
    </row>
    <row r="296" spans="1:66" x14ac:dyDescent="0.25">
      <c r="A296" t="s">
        <v>1190</v>
      </c>
      <c r="B296" t="s">
        <v>1191</v>
      </c>
      <c r="C296" t="s">
        <v>1192</v>
      </c>
      <c r="D296" t="s">
        <v>1193</v>
      </c>
      <c r="I296" t="s">
        <v>54</v>
      </c>
      <c r="J296" t="s">
        <v>55</v>
      </c>
      <c r="K296" t="s">
        <v>56</v>
      </c>
      <c r="L296" t="s">
        <v>1192</v>
      </c>
      <c r="M296">
        <v>43.638466000000001</v>
      </c>
      <c r="N296">
        <v>44.058484999999997</v>
      </c>
      <c r="O296" t="s">
        <v>82</v>
      </c>
      <c r="W296" t="s">
        <v>60</v>
      </c>
      <c r="X296" t="s">
        <v>83</v>
      </c>
      <c r="Y296" t="s">
        <v>62</v>
      </c>
      <c r="Z296">
        <v>1.1000000000000001</v>
      </c>
      <c r="AA296" t="s">
        <v>63</v>
      </c>
      <c r="AB296" t="s">
        <v>63</v>
      </c>
      <c r="AD296">
        <v>1</v>
      </c>
      <c r="AE296">
        <v>1.1000000000000001</v>
      </c>
      <c r="AF296" t="s">
        <v>65</v>
      </c>
      <c r="AG296" t="s">
        <v>65</v>
      </c>
      <c r="BL296" t="s">
        <v>66</v>
      </c>
      <c r="BM296" t="s">
        <v>67</v>
      </c>
      <c r="BN296" t="s">
        <v>68</v>
      </c>
    </row>
    <row r="297" spans="1:66" x14ac:dyDescent="0.25">
      <c r="A297" t="s">
        <v>1194</v>
      </c>
      <c r="B297" t="s">
        <v>1195</v>
      </c>
      <c r="C297" t="s">
        <v>1196</v>
      </c>
      <c r="D297" t="s">
        <v>81</v>
      </c>
      <c r="I297" t="s">
        <v>54</v>
      </c>
      <c r="J297" t="s">
        <v>55</v>
      </c>
      <c r="K297" t="s">
        <v>56</v>
      </c>
      <c r="L297" t="s">
        <v>1196</v>
      </c>
      <c r="M297">
        <v>43.617328000000001</v>
      </c>
      <c r="N297">
        <v>44.063006999999999</v>
      </c>
      <c r="O297" t="s">
        <v>82</v>
      </c>
      <c r="W297" t="s">
        <v>60</v>
      </c>
      <c r="X297" t="s">
        <v>83</v>
      </c>
      <c r="Y297" t="s">
        <v>62</v>
      </c>
      <c r="Z297">
        <v>1.1000000000000001</v>
      </c>
      <c r="AA297" t="s">
        <v>63</v>
      </c>
      <c r="AB297" t="s">
        <v>63</v>
      </c>
      <c r="AD297">
        <v>1</v>
      </c>
      <c r="AE297">
        <v>1.1000000000000001</v>
      </c>
      <c r="AF297" t="s">
        <v>65</v>
      </c>
      <c r="AG297" t="s">
        <v>65</v>
      </c>
      <c r="BL297" t="s">
        <v>66</v>
      </c>
      <c r="BM297" t="s">
        <v>67</v>
      </c>
      <c r="BN297" t="s">
        <v>68</v>
      </c>
    </row>
    <row r="298" spans="1:66" x14ac:dyDescent="0.25">
      <c r="A298" t="s">
        <v>1197</v>
      </c>
      <c r="B298" t="s">
        <v>1198</v>
      </c>
      <c r="C298" t="s">
        <v>1199</v>
      </c>
      <c r="D298" t="s">
        <v>1200</v>
      </c>
      <c r="I298" t="s">
        <v>54</v>
      </c>
      <c r="J298" t="s">
        <v>55</v>
      </c>
      <c r="K298" t="s">
        <v>56</v>
      </c>
      <c r="L298" t="s">
        <v>1199</v>
      </c>
      <c r="M298">
        <v>43.622202999999999</v>
      </c>
      <c r="N298">
        <v>44.062491999999999</v>
      </c>
      <c r="O298" t="s">
        <v>82</v>
      </c>
      <c r="W298" t="s">
        <v>60</v>
      </c>
      <c r="X298" t="s">
        <v>83</v>
      </c>
      <c r="Y298" t="s">
        <v>62</v>
      </c>
      <c r="Z298">
        <v>1.1000000000000001</v>
      </c>
      <c r="AA298" t="s">
        <v>63</v>
      </c>
      <c r="AB298" t="s">
        <v>63</v>
      </c>
      <c r="AD298">
        <v>1</v>
      </c>
      <c r="AE298">
        <v>1.1000000000000001</v>
      </c>
      <c r="AF298" t="s">
        <v>65</v>
      </c>
      <c r="AG298" t="s">
        <v>65</v>
      </c>
      <c r="BL298" t="s">
        <v>66</v>
      </c>
      <c r="BM298" t="s">
        <v>67</v>
      </c>
      <c r="BN298" t="s">
        <v>68</v>
      </c>
    </row>
    <row r="299" spans="1:66" x14ac:dyDescent="0.25">
      <c r="A299" t="s">
        <v>1201</v>
      </c>
      <c r="B299" t="s">
        <v>1202</v>
      </c>
      <c r="C299" t="s">
        <v>1203</v>
      </c>
      <c r="D299" t="s">
        <v>1204</v>
      </c>
      <c r="I299" t="s">
        <v>54</v>
      </c>
      <c r="J299" t="s">
        <v>55</v>
      </c>
      <c r="K299" t="s">
        <v>56</v>
      </c>
      <c r="L299" t="s">
        <v>1203</v>
      </c>
      <c r="M299">
        <v>43.609650999999999</v>
      </c>
      <c r="N299">
        <v>44.050311000000001</v>
      </c>
      <c r="O299" t="s">
        <v>82</v>
      </c>
      <c r="W299" t="s">
        <v>60</v>
      </c>
      <c r="X299" t="s">
        <v>83</v>
      </c>
      <c r="Y299" t="s">
        <v>62</v>
      </c>
      <c r="Z299">
        <v>2.2000000000000002</v>
      </c>
      <c r="AA299" t="s">
        <v>63</v>
      </c>
      <c r="AB299" t="s">
        <v>63</v>
      </c>
      <c r="AD299">
        <v>2</v>
      </c>
      <c r="AE299">
        <v>2.2000000000000002</v>
      </c>
      <c r="AF299" t="s">
        <v>65</v>
      </c>
      <c r="AG299" t="s">
        <v>65</v>
      </c>
      <c r="BL299" t="s">
        <v>66</v>
      </c>
      <c r="BM299" t="s">
        <v>67</v>
      </c>
      <c r="BN299" t="s">
        <v>68</v>
      </c>
    </row>
    <row r="300" spans="1:66" x14ac:dyDescent="0.25">
      <c r="A300" t="s">
        <v>1205</v>
      </c>
      <c r="B300" t="s">
        <v>1206</v>
      </c>
      <c r="C300" t="s">
        <v>1207</v>
      </c>
      <c r="D300" t="s">
        <v>1208</v>
      </c>
      <c r="I300" t="s">
        <v>54</v>
      </c>
      <c r="J300" t="s">
        <v>55</v>
      </c>
      <c r="K300" t="s">
        <v>56</v>
      </c>
      <c r="L300" t="s">
        <v>1207</v>
      </c>
      <c r="M300">
        <v>43.643079999999998</v>
      </c>
      <c r="N300">
        <v>44.064948999999999</v>
      </c>
      <c r="O300" t="s">
        <v>82</v>
      </c>
      <c r="W300" t="s">
        <v>60</v>
      </c>
      <c r="X300" t="s">
        <v>61</v>
      </c>
      <c r="Y300" t="s">
        <v>62</v>
      </c>
      <c r="Z300">
        <v>1.1000000000000001</v>
      </c>
      <c r="AA300" t="s">
        <v>63</v>
      </c>
      <c r="AB300" t="s">
        <v>63</v>
      </c>
      <c r="AD300">
        <v>1</v>
      </c>
      <c r="AE300">
        <v>1.1000000000000001</v>
      </c>
      <c r="AF300" t="s">
        <v>65</v>
      </c>
      <c r="AG300" t="s">
        <v>65</v>
      </c>
      <c r="BL300" t="s">
        <v>66</v>
      </c>
      <c r="BM300" t="s">
        <v>67</v>
      </c>
      <c r="BN300" t="s">
        <v>68</v>
      </c>
    </row>
    <row r="301" spans="1:66" x14ac:dyDescent="0.25">
      <c r="A301" t="s">
        <v>1209</v>
      </c>
      <c r="B301" t="s">
        <v>1210</v>
      </c>
      <c r="C301" t="s">
        <v>1211</v>
      </c>
      <c r="D301" t="s">
        <v>1212</v>
      </c>
      <c r="I301" t="s">
        <v>54</v>
      </c>
      <c r="J301" t="s">
        <v>55</v>
      </c>
      <c r="K301" t="s">
        <v>56</v>
      </c>
      <c r="L301" t="s">
        <v>1211</v>
      </c>
      <c r="M301">
        <v>43.640998000000003</v>
      </c>
      <c r="N301">
        <v>44.065776999999997</v>
      </c>
      <c r="O301" t="s">
        <v>73</v>
      </c>
      <c r="W301" t="s">
        <v>60</v>
      </c>
      <c r="X301" t="s">
        <v>61</v>
      </c>
      <c r="Y301" t="s">
        <v>62</v>
      </c>
      <c r="Z301">
        <v>2.2000000000000002</v>
      </c>
      <c r="AA301" t="s">
        <v>63</v>
      </c>
      <c r="AB301" t="s">
        <v>63</v>
      </c>
      <c r="AD301">
        <v>2</v>
      </c>
      <c r="AE301">
        <v>2.2000000000000002</v>
      </c>
      <c r="AF301" t="s">
        <v>65</v>
      </c>
      <c r="AG301" t="s">
        <v>65</v>
      </c>
      <c r="BL301" t="s">
        <v>66</v>
      </c>
      <c r="BM301" t="s">
        <v>67</v>
      </c>
      <c r="BN301" t="s">
        <v>68</v>
      </c>
    </row>
    <row r="302" spans="1:66" x14ac:dyDescent="0.25">
      <c r="A302" t="s">
        <v>1213</v>
      </c>
      <c r="B302" t="s">
        <v>1214</v>
      </c>
      <c r="C302" t="s">
        <v>1215</v>
      </c>
      <c r="D302" t="s">
        <v>1216</v>
      </c>
      <c r="I302" t="s">
        <v>54</v>
      </c>
      <c r="J302" t="s">
        <v>55</v>
      </c>
      <c r="K302" t="s">
        <v>56</v>
      </c>
      <c r="L302" t="s">
        <v>1215</v>
      </c>
      <c r="M302">
        <v>43.613950000000003</v>
      </c>
      <c r="N302">
        <v>44.058872000000001</v>
      </c>
      <c r="O302" t="s">
        <v>82</v>
      </c>
      <c r="W302" t="s">
        <v>60</v>
      </c>
      <c r="X302" t="s">
        <v>83</v>
      </c>
      <c r="Y302" t="s">
        <v>62</v>
      </c>
      <c r="Z302">
        <v>1.1000000000000001</v>
      </c>
      <c r="AA302" t="s">
        <v>63</v>
      </c>
      <c r="AB302" t="s">
        <v>63</v>
      </c>
      <c r="AD302">
        <v>1</v>
      </c>
      <c r="AE302">
        <v>1.1000000000000001</v>
      </c>
      <c r="AF302" t="s">
        <v>65</v>
      </c>
      <c r="AG302" t="s">
        <v>65</v>
      </c>
      <c r="BL302" t="s">
        <v>66</v>
      </c>
      <c r="BM302" t="s">
        <v>67</v>
      </c>
      <c r="BN302" t="s">
        <v>68</v>
      </c>
    </row>
    <row r="303" spans="1:66" x14ac:dyDescent="0.25">
      <c r="A303" t="s">
        <v>1217</v>
      </c>
      <c r="B303" t="s">
        <v>1218</v>
      </c>
      <c r="C303" t="s">
        <v>1219</v>
      </c>
      <c r="D303" t="s">
        <v>1220</v>
      </c>
      <c r="I303" t="s">
        <v>54</v>
      </c>
      <c r="J303" t="s">
        <v>55</v>
      </c>
      <c r="K303" t="s">
        <v>56</v>
      </c>
      <c r="L303" t="s">
        <v>1219</v>
      </c>
      <c r="M303">
        <v>43.6233</v>
      </c>
      <c r="N303">
        <v>44.062264999999996</v>
      </c>
      <c r="O303" t="s">
        <v>82</v>
      </c>
      <c r="W303" t="s">
        <v>60</v>
      </c>
      <c r="X303" t="s">
        <v>61</v>
      </c>
      <c r="Y303" t="s">
        <v>62</v>
      </c>
      <c r="Z303">
        <v>1.1000000000000001</v>
      </c>
      <c r="AA303" t="s">
        <v>63</v>
      </c>
      <c r="AB303" t="s">
        <v>63</v>
      </c>
      <c r="AD303">
        <v>1</v>
      </c>
      <c r="AE303">
        <v>1.1000000000000001</v>
      </c>
      <c r="AF303" t="s">
        <v>65</v>
      </c>
      <c r="AG303" t="s">
        <v>65</v>
      </c>
      <c r="BL303" t="s">
        <v>66</v>
      </c>
      <c r="BM303" t="s">
        <v>67</v>
      </c>
      <c r="BN303" t="s">
        <v>68</v>
      </c>
    </row>
    <row r="304" spans="1:66" x14ac:dyDescent="0.25">
      <c r="A304" t="s">
        <v>1221</v>
      </c>
      <c r="B304" t="s">
        <v>1222</v>
      </c>
      <c r="C304" t="s">
        <v>1223</v>
      </c>
      <c r="D304" t="s">
        <v>1224</v>
      </c>
      <c r="I304" t="s">
        <v>54</v>
      </c>
      <c r="J304" t="s">
        <v>55</v>
      </c>
      <c r="K304" t="s">
        <v>56</v>
      </c>
      <c r="L304" t="s">
        <v>1223</v>
      </c>
      <c r="M304">
        <v>43.630428000000002</v>
      </c>
      <c r="N304">
        <v>44.058483000000003</v>
      </c>
      <c r="O304" t="s">
        <v>82</v>
      </c>
      <c r="W304" t="s">
        <v>60</v>
      </c>
      <c r="X304" t="s">
        <v>83</v>
      </c>
      <c r="Y304" t="s">
        <v>62</v>
      </c>
      <c r="Z304">
        <v>1.1000000000000001</v>
      </c>
      <c r="AA304" t="s">
        <v>63</v>
      </c>
      <c r="AB304" t="s">
        <v>63</v>
      </c>
      <c r="AD304">
        <v>1</v>
      </c>
      <c r="AE304">
        <v>1.1000000000000001</v>
      </c>
      <c r="AF304" t="s">
        <v>65</v>
      </c>
      <c r="AG304" t="s">
        <v>65</v>
      </c>
      <c r="BL304" t="s">
        <v>66</v>
      </c>
      <c r="BM304" t="s">
        <v>67</v>
      </c>
      <c r="BN304" t="s">
        <v>68</v>
      </c>
    </row>
    <row r="305" spans="1:66" x14ac:dyDescent="0.25">
      <c r="A305" t="s">
        <v>1225</v>
      </c>
      <c r="B305" t="s">
        <v>1226</v>
      </c>
      <c r="C305" t="s">
        <v>1227</v>
      </c>
      <c r="D305" t="s">
        <v>1228</v>
      </c>
      <c r="I305" t="s">
        <v>54</v>
      </c>
      <c r="J305" t="s">
        <v>55</v>
      </c>
      <c r="K305" t="s">
        <v>56</v>
      </c>
      <c r="L305" t="s">
        <v>1227</v>
      </c>
      <c r="M305">
        <v>43.634557000000001</v>
      </c>
      <c r="N305">
        <v>44.055596000000001</v>
      </c>
      <c r="O305" t="s">
        <v>103</v>
      </c>
      <c r="W305" t="s">
        <v>60</v>
      </c>
      <c r="X305" t="s">
        <v>61</v>
      </c>
      <c r="Y305" t="s">
        <v>62</v>
      </c>
      <c r="Z305">
        <v>2.2000000000000002</v>
      </c>
      <c r="AA305" t="s">
        <v>63</v>
      </c>
      <c r="AB305" t="s">
        <v>63</v>
      </c>
      <c r="AD305">
        <v>2</v>
      </c>
      <c r="AE305">
        <v>2.2000000000000002</v>
      </c>
      <c r="AF305" t="s">
        <v>65</v>
      </c>
      <c r="AG305" t="s">
        <v>65</v>
      </c>
      <c r="BL305" t="s">
        <v>66</v>
      </c>
      <c r="BM305" t="s">
        <v>67</v>
      </c>
      <c r="BN305" t="s">
        <v>68</v>
      </c>
    </row>
    <row r="306" spans="1:66" x14ac:dyDescent="0.25">
      <c r="A306" t="s">
        <v>1229</v>
      </c>
      <c r="B306" t="s">
        <v>1230</v>
      </c>
      <c r="C306" t="s">
        <v>1231</v>
      </c>
      <c r="D306" t="s">
        <v>1232</v>
      </c>
      <c r="I306" t="s">
        <v>54</v>
      </c>
      <c r="J306" t="s">
        <v>55</v>
      </c>
      <c r="K306" t="s">
        <v>56</v>
      </c>
      <c r="L306" t="s">
        <v>1231</v>
      </c>
      <c r="M306">
        <v>43.608556999999998</v>
      </c>
      <c r="N306">
        <v>44.059728</v>
      </c>
      <c r="O306" t="s">
        <v>82</v>
      </c>
      <c r="W306" t="s">
        <v>60</v>
      </c>
      <c r="X306" t="s">
        <v>61</v>
      </c>
      <c r="Y306" t="s">
        <v>62</v>
      </c>
      <c r="Z306">
        <v>1.1000000000000001</v>
      </c>
      <c r="AA306" t="s">
        <v>63</v>
      </c>
      <c r="AB306" t="s">
        <v>63</v>
      </c>
      <c r="AD306">
        <v>1</v>
      </c>
      <c r="AE306">
        <v>1.1000000000000001</v>
      </c>
      <c r="AF306" t="s">
        <v>65</v>
      </c>
      <c r="AG306" t="s">
        <v>65</v>
      </c>
      <c r="BL306" t="s">
        <v>66</v>
      </c>
      <c r="BM306" t="s">
        <v>67</v>
      </c>
      <c r="BN306" t="s">
        <v>68</v>
      </c>
    </row>
    <row r="307" spans="1:66" x14ac:dyDescent="0.25">
      <c r="A307" t="s">
        <v>1233</v>
      </c>
      <c r="B307" t="s">
        <v>1234</v>
      </c>
      <c r="C307" t="s">
        <v>1235</v>
      </c>
      <c r="D307" t="s">
        <v>1236</v>
      </c>
      <c r="I307" t="s">
        <v>54</v>
      </c>
      <c r="J307" t="s">
        <v>55</v>
      </c>
      <c r="K307" t="s">
        <v>56</v>
      </c>
      <c r="L307" t="s">
        <v>1235</v>
      </c>
      <c r="M307">
        <v>43.623548999999997</v>
      </c>
      <c r="N307">
        <v>44.048135000000002</v>
      </c>
      <c r="T307" t="s">
        <v>88</v>
      </c>
      <c r="U307" t="s">
        <v>89</v>
      </c>
      <c r="V307" t="s">
        <v>90</v>
      </c>
      <c r="W307" t="s">
        <v>60</v>
      </c>
      <c r="X307" t="s">
        <v>61</v>
      </c>
      <c r="Y307" t="s">
        <v>62</v>
      </c>
      <c r="Z307">
        <v>2.2000000000000002</v>
      </c>
      <c r="AA307" t="s">
        <v>63</v>
      </c>
      <c r="AB307" t="s">
        <v>64</v>
      </c>
      <c r="AD307">
        <v>2</v>
      </c>
      <c r="AE307">
        <v>2.2000000000000002</v>
      </c>
      <c r="AF307" t="s">
        <v>65</v>
      </c>
      <c r="AG307" t="s">
        <v>65</v>
      </c>
      <c r="BL307" t="s">
        <v>66</v>
      </c>
      <c r="BM307" t="s">
        <v>67</v>
      </c>
      <c r="BN307" t="s">
        <v>68</v>
      </c>
    </row>
    <row r="308" spans="1:66" x14ac:dyDescent="0.25">
      <c r="A308" t="s">
        <v>1237</v>
      </c>
      <c r="B308" t="s">
        <v>1238</v>
      </c>
      <c r="C308" t="s">
        <v>1239</v>
      </c>
      <c r="D308" t="s">
        <v>1240</v>
      </c>
      <c r="I308" t="s">
        <v>54</v>
      </c>
      <c r="J308" t="s">
        <v>55</v>
      </c>
      <c r="K308" t="s">
        <v>56</v>
      </c>
      <c r="L308" t="s">
        <v>1239</v>
      </c>
      <c r="M308">
        <v>43.622546</v>
      </c>
      <c r="N308">
        <v>44.065247999999997</v>
      </c>
      <c r="O308" t="s">
        <v>1241</v>
      </c>
      <c r="W308" t="s">
        <v>60</v>
      </c>
      <c r="X308" t="s">
        <v>61</v>
      </c>
      <c r="Y308" t="s">
        <v>62</v>
      </c>
      <c r="Z308">
        <v>1.1000000000000001</v>
      </c>
      <c r="AA308" t="s">
        <v>63</v>
      </c>
      <c r="AB308" t="s">
        <v>63</v>
      </c>
      <c r="AD308">
        <v>1</v>
      </c>
      <c r="AE308">
        <v>1.1000000000000001</v>
      </c>
      <c r="AF308" t="s">
        <v>65</v>
      </c>
      <c r="AG308" t="s">
        <v>65</v>
      </c>
      <c r="BL308" t="s">
        <v>66</v>
      </c>
      <c r="BM308" t="s">
        <v>67</v>
      </c>
      <c r="BN308" t="s">
        <v>68</v>
      </c>
    </row>
    <row r="309" spans="1:66" x14ac:dyDescent="0.25">
      <c r="A309" t="s">
        <v>1242</v>
      </c>
      <c r="B309" t="s">
        <v>1243</v>
      </c>
      <c r="C309" t="s">
        <v>1244</v>
      </c>
      <c r="D309" t="s">
        <v>1245</v>
      </c>
      <c r="I309" t="s">
        <v>54</v>
      </c>
      <c r="J309" t="s">
        <v>55</v>
      </c>
      <c r="K309" t="s">
        <v>56</v>
      </c>
      <c r="L309" t="s">
        <v>1244</v>
      </c>
      <c r="M309">
        <v>43.623846</v>
      </c>
      <c r="N309">
        <v>44.046826000000003</v>
      </c>
      <c r="T309" t="s">
        <v>88</v>
      </c>
      <c r="U309" t="s">
        <v>89</v>
      </c>
      <c r="V309" t="s">
        <v>90</v>
      </c>
      <c r="W309" t="s">
        <v>60</v>
      </c>
      <c r="X309" t="s">
        <v>61</v>
      </c>
      <c r="Y309" t="s">
        <v>62</v>
      </c>
      <c r="Z309">
        <v>2.2000000000000002</v>
      </c>
      <c r="AA309" t="s">
        <v>63</v>
      </c>
      <c r="AB309" t="s">
        <v>64</v>
      </c>
      <c r="AD309">
        <v>2</v>
      </c>
      <c r="AE309">
        <v>2.2000000000000002</v>
      </c>
      <c r="AF309" t="s">
        <v>65</v>
      </c>
      <c r="AG309" t="s">
        <v>65</v>
      </c>
      <c r="BL309" t="s">
        <v>66</v>
      </c>
      <c r="BM309" t="s">
        <v>67</v>
      </c>
      <c r="BN309" t="s">
        <v>68</v>
      </c>
    </row>
    <row r="310" spans="1:66" x14ac:dyDescent="0.25">
      <c r="A310" t="s">
        <v>1246</v>
      </c>
      <c r="B310" t="s">
        <v>1247</v>
      </c>
      <c r="C310" t="s">
        <v>1248</v>
      </c>
      <c r="D310" t="s">
        <v>81</v>
      </c>
      <c r="E310" t="s">
        <v>63</v>
      </c>
      <c r="I310" t="s">
        <v>54</v>
      </c>
      <c r="J310" t="s">
        <v>55</v>
      </c>
      <c r="K310" t="s">
        <v>56</v>
      </c>
      <c r="L310" t="s">
        <v>1249</v>
      </c>
      <c r="M310">
        <v>43.634473999999997</v>
      </c>
      <c r="N310">
        <v>44.052658000000001</v>
      </c>
      <c r="O310" t="s">
        <v>82</v>
      </c>
      <c r="W310" t="s">
        <v>60</v>
      </c>
      <c r="X310" t="s">
        <v>61</v>
      </c>
      <c r="Y310" t="s">
        <v>62</v>
      </c>
      <c r="Z310">
        <v>2.2000000000000002</v>
      </c>
      <c r="AA310" t="s">
        <v>63</v>
      </c>
      <c r="AB310" t="s">
        <v>63</v>
      </c>
      <c r="AC310" t="s">
        <v>64</v>
      </c>
      <c r="AD310">
        <v>2</v>
      </c>
      <c r="AE310">
        <v>2.2000000000000002</v>
      </c>
      <c r="AF310" t="s">
        <v>65</v>
      </c>
      <c r="AG310" t="s">
        <v>65</v>
      </c>
      <c r="BL310" t="s">
        <v>66</v>
      </c>
      <c r="BM310" t="s">
        <v>67</v>
      </c>
      <c r="BN310" t="s">
        <v>68</v>
      </c>
    </row>
    <row r="311" spans="1:66" x14ac:dyDescent="0.25">
      <c r="A311" t="s">
        <v>1250</v>
      </c>
      <c r="B311" t="s">
        <v>1251</v>
      </c>
      <c r="C311" t="s">
        <v>1252</v>
      </c>
      <c r="D311" t="s">
        <v>1253</v>
      </c>
      <c r="I311" t="s">
        <v>54</v>
      </c>
      <c r="J311" t="s">
        <v>55</v>
      </c>
      <c r="K311" t="s">
        <v>56</v>
      </c>
      <c r="L311" t="s">
        <v>1252</v>
      </c>
      <c r="M311">
        <v>43.634523000000002</v>
      </c>
      <c r="N311">
        <v>44.056773999999997</v>
      </c>
      <c r="O311" t="s">
        <v>82</v>
      </c>
      <c r="W311" t="s">
        <v>60</v>
      </c>
      <c r="X311" t="s">
        <v>83</v>
      </c>
      <c r="Y311" t="s">
        <v>62</v>
      </c>
      <c r="Z311">
        <v>1.1000000000000001</v>
      </c>
      <c r="AA311" t="s">
        <v>63</v>
      </c>
      <c r="AB311" t="s">
        <v>63</v>
      </c>
      <c r="AD311">
        <v>1</v>
      </c>
      <c r="AE311">
        <v>1.1000000000000001</v>
      </c>
      <c r="AF311" t="s">
        <v>65</v>
      </c>
      <c r="AG311" t="s">
        <v>65</v>
      </c>
      <c r="BL311" t="s">
        <v>66</v>
      </c>
      <c r="BM311" t="s">
        <v>67</v>
      </c>
      <c r="BN311" t="s">
        <v>68</v>
      </c>
    </row>
    <row r="312" spans="1:66" x14ac:dyDescent="0.25">
      <c r="A312" t="s">
        <v>1254</v>
      </c>
      <c r="B312" t="s">
        <v>1255</v>
      </c>
      <c r="C312" t="s">
        <v>1256</v>
      </c>
      <c r="D312" t="s">
        <v>1257</v>
      </c>
      <c r="I312" t="s">
        <v>54</v>
      </c>
      <c r="J312" t="s">
        <v>55</v>
      </c>
      <c r="K312" t="s">
        <v>56</v>
      </c>
      <c r="L312" t="s">
        <v>1256</v>
      </c>
      <c r="M312">
        <v>43.647390000000001</v>
      </c>
      <c r="N312">
        <v>44.071292999999997</v>
      </c>
      <c r="O312" t="s">
        <v>82</v>
      </c>
      <c r="W312" t="s">
        <v>60</v>
      </c>
      <c r="X312" t="s">
        <v>83</v>
      </c>
      <c r="Y312" t="s">
        <v>62</v>
      </c>
      <c r="Z312">
        <v>1.1000000000000001</v>
      </c>
      <c r="AA312" t="s">
        <v>63</v>
      </c>
      <c r="AB312" t="s">
        <v>63</v>
      </c>
      <c r="AD312">
        <v>1</v>
      </c>
      <c r="AE312">
        <v>1.1000000000000001</v>
      </c>
      <c r="AF312" t="s">
        <v>65</v>
      </c>
      <c r="AG312" t="s">
        <v>65</v>
      </c>
      <c r="BL312" t="s">
        <v>66</v>
      </c>
      <c r="BM312" t="s">
        <v>67</v>
      </c>
      <c r="BN312" t="s">
        <v>68</v>
      </c>
    </row>
    <row r="313" spans="1:66" x14ac:dyDescent="0.25">
      <c r="A313" t="s">
        <v>1258</v>
      </c>
      <c r="B313" t="s">
        <v>1259</v>
      </c>
      <c r="C313" t="s">
        <v>1260</v>
      </c>
      <c r="D313" t="s">
        <v>1261</v>
      </c>
      <c r="I313" t="s">
        <v>54</v>
      </c>
      <c r="J313" t="s">
        <v>55</v>
      </c>
      <c r="K313" t="s">
        <v>56</v>
      </c>
      <c r="L313" t="s">
        <v>1260</v>
      </c>
      <c r="M313">
        <v>43.613218000000003</v>
      </c>
      <c r="N313">
        <v>44.055211</v>
      </c>
      <c r="O313" t="s">
        <v>103</v>
      </c>
      <c r="W313" t="s">
        <v>60</v>
      </c>
      <c r="X313" t="s">
        <v>61</v>
      </c>
      <c r="Y313" t="s">
        <v>62</v>
      </c>
      <c r="Z313">
        <v>1.1000000000000001</v>
      </c>
      <c r="AA313" t="s">
        <v>63</v>
      </c>
      <c r="AB313" t="s">
        <v>63</v>
      </c>
      <c r="AD313">
        <v>1</v>
      </c>
      <c r="AE313">
        <v>1.1000000000000001</v>
      </c>
      <c r="AF313" t="s">
        <v>65</v>
      </c>
      <c r="AG313" t="s">
        <v>65</v>
      </c>
      <c r="BL313" t="s">
        <v>66</v>
      </c>
      <c r="BM313" t="s">
        <v>67</v>
      </c>
      <c r="BN313" t="s">
        <v>68</v>
      </c>
    </row>
    <row r="314" spans="1:66" x14ac:dyDescent="0.25">
      <c r="A314" t="s">
        <v>1262</v>
      </c>
      <c r="B314" t="s">
        <v>1263</v>
      </c>
      <c r="C314" t="s">
        <v>1264</v>
      </c>
      <c r="D314" t="s">
        <v>1265</v>
      </c>
      <c r="I314" t="s">
        <v>54</v>
      </c>
      <c r="J314" t="s">
        <v>55</v>
      </c>
      <c r="K314" t="s">
        <v>56</v>
      </c>
      <c r="L314" t="s">
        <v>1264</v>
      </c>
      <c r="M314">
        <v>43.626997000000003</v>
      </c>
      <c r="N314">
        <v>44.050533999999999</v>
      </c>
      <c r="O314" t="s">
        <v>82</v>
      </c>
      <c r="W314" t="s">
        <v>60</v>
      </c>
      <c r="X314" t="s">
        <v>83</v>
      </c>
      <c r="Y314" t="s">
        <v>62</v>
      </c>
      <c r="Z314">
        <v>1.1000000000000001</v>
      </c>
      <c r="AA314" t="s">
        <v>63</v>
      </c>
      <c r="AB314" t="s">
        <v>63</v>
      </c>
      <c r="AD314">
        <v>1</v>
      </c>
      <c r="AE314">
        <v>1.1000000000000001</v>
      </c>
      <c r="AF314" t="s">
        <v>65</v>
      </c>
      <c r="AG314" t="s">
        <v>65</v>
      </c>
      <c r="BL314" t="s">
        <v>66</v>
      </c>
      <c r="BM314" t="s">
        <v>67</v>
      </c>
      <c r="BN314" t="s">
        <v>68</v>
      </c>
    </row>
    <row r="315" spans="1:66" x14ac:dyDescent="0.25">
      <c r="A315" t="s">
        <v>1266</v>
      </c>
      <c r="B315" t="s">
        <v>1267</v>
      </c>
      <c r="C315" t="s">
        <v>1268</v>
      </c>
      <c r="D315" t="s">
        <v>1269</v>
      </c>
      <c r="I315" t="s">
        <v>54</v>
      </c>
      <c r="J315" t="s">
        <v>55</v>
      </c>
      <c r="K315" t="s">
        <v>56</v>
      </c>
      <c r="L315" t="s">
        <v>1268</v>
      </c>
      <c r="M315">
        <v>43.633296999999999</v>
      </c>
      <c r="N315">
        <v>44.056198000000002</v>
      </c>
      <c r="O315" t="s">
        <v>82</v>
      </c>
      <c r="W315" t="s">
        <v>60</v>
      </c>
      <c r="X315" t="s">
        <v>83</v>
      </c>
      <c r="Y315" t="s">
        <v>62</v>
      </c>
      <c r="Z315">
        <v>1.1000000000000001</v>
      </c>
      <c r="AA315" t="s">
        <v>63</v>
      </c>
      <c r="AB315" t="s">
        <v>63</v>
      </c>
      <c r="AD315">
        <v>1</v>
      </c>
      <c r="AE315">
        <v>1.1000000000000001</v>
      </c>
      <c r="AF315" t="s">
        <v>65</v>
      </c>
      <c r="AG315" t="s">
        <v>65</v>
      </c>
      <c r="BL315" t="s">
        <v>66</v>
      </c>
      <c r="BM315" t="s">
        <v>67</v>
      </c>
      <c r="BN315" t="s">
        <v>68</v>
      </c>
    </row>
    <row r="316" spans="1:66" x14ac:dyDescent="0.25">
      <c r="A316" t="s">
        <v>1270</v>
      </c>
      <c r="B316" t="s">
        <v>1271</v>
      </c>
      <c r="C316" t="s">
        <v>1272</v>
      </c>
      <c r="D316" t="s">
        <v>1273</v>
      </c>
      <c r="I316" t="s">
        <v>54</v>
      </c>
      <c r="J316" t="s">
        <v>55</v>
      </c>
      <c r="K316" t="s">
        <v>56</v>
      </c>
      <c r="L316" t="s">
        <v>1272</v>
      </c>
      <c r="M316">
        <v>43.639443999999997</v>
      </c>
      <c r="N316">
        <v>44.070374999999999</v>
      </c>
      <c r="O316" t="s">
        <v>82</v>
      </c>
      <c r="W316" t="s">
        <v>60</v>
      </c>
      <c r="X316" t="s">
        <v>61</v>
      </c>
      <c r="Y316" t="s">
        <v>62</v>
      </c>
      <c r="Z316">
        <v>1.1000000000000001</v>
      </c>
      <c r="AA316" t="s">
        <v>63</v>
      </c>
      <c r="AB316" t="s">
        <v>63</v>
      </c>
      <c r="AD316">
        <v>1</v>
      </c>
      <c r="AE316">
        <v>1.1000000000000001</v>
      </c>
      <c r="AF316" t="s">
        <v>65</v>
      </c>
      <c r="AG316" t="s">
        <v>65</v>
      </c>
      <c r="BL316" t="s">
        <v>66</v>
      </c>
      <c r="BM316" t="s">
        <v>67</v>
      </c>
      <c r="BN316" t="s">
        <v>68</v>
      </c>
    </row>
    <row r="317" spans="1:66" x14ac:dyDescent="0.25">
      <c r="A317" t="s">
        <v>1274</v>
      </c>
      <c r="B317" t="s">
        <v>1275</v>
      </c>
      <c r="C317" t="s">
        <v>1276</v>
      </c>
      <c r="D317" t="s">
        <v>1277</v>
      </c>
      <c r="I317" t="s">
        <v>54</v>
      </c>
      <c r="J317" t="s">
        <v>55</v>
      </c>
      <c r="K317" t="s">
        <v>56</v>
      </c>
      <c r="L317" t="s">
        <v>1276</v>
      </c>
      <c r="M317">
        <v>43.625275000000002</v>
      </c>
      <c r="N317">
        <v>44.049391</v>
      </c>
      <c r="T317" t="s">
        <v>88</v>
      </c>
      <c r="U317" t="s">
        <v>89</v>
      </c>
      <c r="V317" t="s">
        <v>90</v>
      </c>
      <c r="W317" t="s">
        <v>60</v>
      </c>
      <c r="X317" t="s">
        <v>61</v>
      </c>
      <c r="Y317" t="s">
        <v>62</v>
      </c>
      <c r="Z317">
        <v>2.2000000000000002</v>
      </c>
      <c r="AA317" t="s">
        <v>63</v>
      </c>
      <c r="AB317" t="s">
        <v>64</v>
      </c>
      <c r="AD317">
        <v>2</v>
      </c>
      <c r="AE317">
        <v>2.2000000000000002</v>
      </c>
      <c r="AF317" t="s">
        <v>65</v>
      </c>
      <c r="AG317" t="s">
        <v>65</v>
      </c>
      <c r="BL317" t="s">
        <v>66</v>
      </c>
      <c r="BM317" t="s">
        <v>67</v>
      </c>
      <c r="BN317" t="s">
        <v>68</v>
      </c>
    </row>
    <row r="318" spans="1:66" x14ac:dyDescent="0.25">
      <c r="A318" t="s">
        <v>1278</v>
      </c>
      <c r="B318" t="s">
        <v>1279</v>
      </c>
      <c r="C318" t="s">
        <v>1280</v>
      </c>
      <c r="D318" t="s">
        <v>1281</v>
      </c>
      <c r="I318" t="s">
        <v>54</v>
      </c>
      <c r="J318" t="s">
        <v>55</v>
      </c>
      <c r="K318" t="s">
        <v>56</v>
      </c>
      <c r="L318" t="s">
        <v>1280</v>
      </c>
      <c r="M318">
        <v>43.623690000000003</v>
      </c>
      <c r="N318">
        <v>44.049557999999998</v>
      </c>
      <c r="O318" t="s">
        <v>82</v>
      </c>
      <c r="W318" t="s">
        <v>60</v>
      </c>
      <c r="X318" t="s">
        <v>61</v>
      </c>
      <c r="Y318" t="s">
        <v>62</v>
      </c>
      <c r="Z318">
        <v>1.1000000000000001</v>
      </c>
      <c r="AA318" t="s">
        <v>63</v>
      </c>
      <c r="AB318" t="s">
        <v>63</v>
      </c>
      <c r="AD318">
        <v>1</v>
      </c>
      <c r="AE318">
        <v>1.1000000000000001</v>
      </c>
      <c r="AF318" t="s">
        <v>65</v>
      </c>
      <c r="AG318" t="s">
        <v>65</v>
      </c>
      <c r="BL318" t="s">
        <v>66</v>
      </c>
      <c r="BM318" t="s">
        <v>67</v>
      </c>
      <c r="BN318" t="s">
        <v>68</v>
      </c>
    </row>
    <row r="319" spans="1:66" x14ac:dyDescent="0.25">
      <c r="A319" t="s">
        <v>1282</v>
      </c>
      <c r="B319" t="s">
        <v>1283</v>
      </c>
      <c r="C319" t="s">
        <v>1284</v>
      </c>
      <c r="D319" t="s">
        <v>1285</v>
      </c>
      <c r="I319" t="s">
        <v>54</v>
      </c>
      <c r="J319" t="s">
        <v>55</v>
      </c>
      <c r="K319" t="s">
        <v>56</v>
      </c>
      <c r="L319" t="s">
        <v>1284</v>
      </c>
      <c r="M319">
        <v>43.629694000000001</v>
      </c>
      <c r="N319">
        <v>44.054690000000001</v>
      </c>
      <c r="O319" t="s">
        <v>82</v>
      </c>
      <c r="W319" t="s">
        <v>60</v>
      </c>
      <c r="X319" t="s">
        <v>83</v>
      </c>
      <c r="Y319" t="s">
        <v>62</v>
      </c>
      <c r="Z319">
        <v>1.1000000000000001</v>
      </c>
      <c r="AA319" t="s">
        <v>63</v>
      </c>
      <c r="AB319" t="s">
        <v>63</v>
      </c>
      <c r="AD319">
        <v>1</v>
      </c>
      <c r="AE319">
        <v>1.1000000000000001</v>
      </c>
      <c r="AF319" t="s">
        <v>65</v>
      </c>
      <c r="AG319" t="s">
        <v>65</v>
      </c>
      <c r="BL319" t="s">
        <v>66</v>
      </c>
      <c r="BM319" t="s">
        <v>67</v>
      </c>
      <c r="BN319" t="s">
        <v>68</v>
      </c>
    </row>
    <row r="320" spans="1:66" x14ac:dyDescent="0.25">
      <c r="A320" t="s">
        <v>1286</v>
      </c>
      <c r="B320" t="s">
        <v>1287</v>
      </c>
      <c r="C320" t="s">
        <v>1288</v>
      </c>
      <c r="D320" t="s">
        <v>1289</v>
      </c>
      <c r="I320" t="s">
        <v>54</v>
      </c>
      <c r="J320" t="s">
        <v>55</v>
      </c>
      <c r="K320" t="s">
        <v>56</v>
      </c>
      <c r="L320" t="s">
        <v>1288</v>
      </c>
      <c r="M320">
        <v>43.621603</v>
      </c>
      <c r="N320">
        <v>44.057143000000003</v>
      </c>
      <c r="O320" t="s">
        <v>82</v>
      </c>
      <c r="W320" t="s">
        <v>60</v>
      </c>
      <c r="X320" t="s">
        <v>83</v>
      </c>
      <c r="Y320" t="s">
        <v>62</v>
      </c>
      <c r="Z320">
        <v>1.1000000000000001</v>
      </c>
      <c r="AA320" t="s">
        <v>63</v>
      </c>
      <c r="AB320" t="s">
        <v>63</v>
      </c>
      <c r="AD320">
        <v>1</v>
      </c>
      <c r="AE320">
        <v>1.1000000000000001</v>
      </c>
      <c r="AF320" t="s">
        <v>65</v>
      </c>
      <c r="AG320" t="s">
        <v>65</v>
      </c>
      <c r="BL320" t="s">
        <v>66</v>
      </c>
      <c r="BM320" t="s">
        <v>67</v>
      </c>
      <c r="BN320" t="s">
        <v>68</v>
      </c>
    </row>
    <row r="321" spans="1:66" x14ac:dyDescent="0.25">
      <c r="A321" t="s">
        <v>1290</v>
      </c>
      <c r="B321" t="s">
        <v>1291</v>
      </c>
      <c r="C321" t="s">
        <v>1292</v>
      </c>
      <c r="D321" t="s">
        <v>1293</v>
      </c>
      <c r="I321" t="s">
        <v>54</v>
      </c>
      <c r="J321" t="s">
        <v>55</v>
      </c>
      <c r="K321" t="s">
        <v>56</v>
      </c>
      <c r="L321" t="s">
        <v>1292</v>
      </c>
      <c r="M321">
        <v>43.635641999999997</v>
      </c>
      <c r="N321">
        <v>44.064036000000002</v>
      </c>
      <c r="O321" t="s">
        <v>82</v>
      </c>
      <c r="W321" t="s">
        <v>60</v>
      </c>
      <c r="X321" t="s">
        <v>61</v>
      </c>
      <c r="Y321" t="s">
        <v>62</v>
      </c>
      <c r="Z321">
        <v>1.1000000000000001</v>
      </c>
      <c r="AA321" t="s">
        <v>63</v>
      </c>
      <c r="AB321" t="s">
        <v>63</v>
      </c>
      <c r="AD321">
        <v>1</v>
      </c>
      <c r="AE321">
        <v>1.1000000000000001</v>
      </c>
      <c r="AF321" t="s">
        <v>65</v>
      </c>
      <c r="AG321" t="s">
        <v>65</v>
      </c>
      <c r="BL321" t="s">
        <v>66</v>
      </c>
      <c r="BM321" t="s">
        <v>67</v>
      </c>
      <c r="BN321" t="s">
        <v>68</v>
      </c>
    </row>
    <row r="322" spans="1:66" x14ac:dyDescent="0.25">
      <c r="A322" t="s">
        <v>1294</v>
      </c>
      <c r="B322" t="s">
        <v>1295</v>
      </c>
      <c r="C322" t="s">
        <v>1296</v>
      </c>
      <c r="D322" t="s">
        <v>1297</v>
      </c>
      <c r="I322" t="s">
        <v>54</v>
      </c>
      <c r="J322" t="s">
        <v>55</v>
      </c>
      <c r="K322" t="s">
        <v>56</v>
      </c>
      <c r="L322" t="s">
        <v>1296</v>
      </c>
      <c r="M322">
        <v>43.618944999999997</v>
      </c>
      <c r="N322">
        <v>44.054687000000001</v>
      </c>
      <c r="O322" t="s">
        <v>82</v>
      </c>
      <c r="W322" t="s">
        <v>60</v>
      </c>
      <c r="X322" t="s">
        <v>83</v>
      </c>
      <c r="Y322" t="s">
        <v>62</v>
      </c>
      <c r="Z322">
        <v>1.1000000000000001</v>
      </c>
      <c r="AA322" t="s">
        <v>63</v>
      </c>
      <c r="AB322" t="s">
        <v>63</v>
      </c>
      <c r="AD322">
        <v>1</v>
      </c>
      <c r="AE322">
        <v>1.1000000000000001</v>
      </c>
      <c r="AF322" t="s">
        <v>65</v>
      </c>
      <c r="AG322" t="s">
        <v>65</v>
      </c>
      <c r="BL322" t="s">
        <v>66</v>
      </c>
      <c r="BM322" t="s">
        <v>67</v>
      </c>
      <c r="BN322" t="s">
        <v>68</v>
      </c>
    </row>
    <row r="323" spans="1:66" x14ac:dyDescent="0.25">
      <c r="A323" t="s">
        <v>1298</v>
      </c>
      <c r="B323" t="s">
        <v>1299</v>
      </c>
      <c r="C323" t="s">
        <v>1300</v>
      </c>
      <c r="D323" t="s">
        <v>1301</v>
      </c>
      <c r="I323" t="s">
        <v>54</v>
      </c>
      <c r="J323" t="s">
        <v>55</v>
      </c>
      <c r="K323" t="s">
        <v>56</v>
      </c>
      <c r="L323" t="s">
        <v>1300</v>
      </c>
      <c r="M323">
        <v>43.625183</v>
      </c>
      <c r="N323">
        <v>44.048896999999997</v>
      </c>
      <c r="T323" t="s">
        <v>88</v>
      </c>
      <c r="U323" t="s">
        <v>89</v>
      </c>
      <c r="V323" t="s">
        <v>90</v>
      </c>
      <c r="W323" t="s">
        <v>60</v>
      </c>
      <c r="X323" t="s">
        <v>61</v>
      </c>
      <c r="Y323" t="s">
        <v>62</v>
      </c>
      <c r="Z323">
        <v>2.2000000000000002</v>
      </c>
      <c r="AA323" t="s">
        <v>63</v>
      </c>
      <c r="AB323" t="s">
        <v>64</v>
      </c>
      <c r="AD323">
        <v>2</v>
      </c>
      <c r="AE323">
        <v>2.2000000000000002</v>
      </c>
      <c r="AF323" t="s">
        <v>65</v>
      </c>
      <c r="AG323" t="s">
        <v>65</v>
      </c>
      <c r="BL323" t="s">
        <v>66</v>
      </c>
      <c r="BM323" t="s">
        <v>67</v>
      </c>
      <c r="BN323" t="s">
        <v>68</v>
      </c>
    </row>
    <row r="324" spans="1:66" x14ac:dyDescent="0.25">
      <c r="A324" t="s">
        <v>1302</v>
      </c>
      <c r="B324" t="s">
        <v>1303</v>
      </c>
      <c r="C324" t="s">
        <v>1304</v>
      </c>
      <c r="D324" t="s">
        <v>1305</v>
      </c>
      <c r="I324" t="s">
        <v>54</v>
      </c>
      <c r="J324" t="s">
        <v>55</v>
      </c>
      <c r="K324" t="s">
        <v>56</v>
      </c>
      <c r="L324" t="s">
        <v>1304</v>
      </c>
      <c r="M324">
        <v>43.615988999999999</v>
      </c>
      <c r="N324">
        <v>44.059846999999998</v>
      </c>
      <c r="O324" t="s">
        <v>82</v>
      </c>
      <c r="W324" t="s">
        <v>60</v>
      </c>
      <c r="X324" t="s">
        <v>61</v>
      </c>
      <c r="Y324" t="s">
        <v>62</v>
      </c>
      <c r="Z324">
        <v>1.1000000000000001</v>
      </c>
      <c r="AA324" t="s">
        <v>63</v>
      </c>
      <c r="AB324" t="s">
        <v>63</v>
      </c>
      <c r="AD324">
        <v>1</v>
      </c>
      <c r="AE324">
        <v>1.1000000000000001</v>
      </c>
      <c r="AF324" t="s">
        <v>65</v>
      </c>
      <c r="AG324" t="s">
        <v>65</v>
      </c>
      <c r="BL324" t="s">
        <v>66</v>
      </c>
      <c r="BM324" t="s">
        <v>67</v>
      </c>
      <c r="BN324" t="s">
        <v>68</v>
      </c>
    </row>
    <row r="325" spans="1:66" x14ac:dyDescent="0.25">
      <c r="A325" t="s">
        <v>1306</v>
      </c>
      <c r="B325" t="s">
        <v>1307</v>
      </c>
      <c r="C325" t="s">
        <v>1308</v>
      </c>
      <c r="D325" t="s">
        <v>1309</v>
      </c>
      <c r="I325" t="s">
        <v>54</v>
      </c>
      <c r="J325" t="s">
        <v>55</v>
      </c>
      <c r="K325" t="s">
        <v>56</v>
      </c>
      <c r="L325" t="s">
        <v>1308</v>
      </c>
      <c r="M325">
        <v>43.624887999999999</v>
      </c>
      <c r="N325">
        <v>44.058978000000003</v>
      </c>
      <c r="O325" t="s">
        <v>82</v>
      </c>
      <c r="W325" t="s">
        <v>60</v>
      </c>
      <c r="X325" t="s">
        <v>83</v>
      </c>
      <c r="Y325" t="s">
        <v>62</v>
      </c>
      <c r="Z325">
        <v>1.1000000000000001</v>
      </c>
      <c r="AA325" t="s">
        <v>63</v>
      </c>
      <c r="AB325" t="s">
        <v>63</v>
      </c>
      <c r="AD325">
        <v>1</v>
      </c>
      <c r="AE325">
        <v>1.1000000000000001</v>
      </c>
      <c r="AF325" t="s">
        <v>65</v>
      </c>
      <c r="AG325" t="s">
        <v>65</v>
      </c>
      <c r="BL325" t="s">
        <v>66</v>
      </c>
      <c r="BM325" t="s">
        <v>67</v>
      </c>
      <c r="BN325" t="s">
        <v>68</v>
      </c>
    </row>
    <row r="326" spans="1:66" x14ac:dyDescent="0.25">
      <c r="A326" t="s">
        <v>1310</v>
      </c>
      <c r="B326" t="s">
        <v>1311</v>
      </c>
      <c r="C326" t="s">
        <v>1312</v>
      </c>
      <c r="D326" t="s">
        <v>1313</v>
      </c>
      <c r="I326" t="s">
        <v>54</v>
      </c>
      <c r="J326" t="s">
        <v>55</v>
      </c>
      <c r="K326" t="s">
        <v>56</v>
      </c>
      <c r="L326" t="s">
        <v>1312</v>
      </c>
      <c r="M326">
        <v>43.625976000000001</v>
      </c>
      <c r="N326">
        <v>44.053610999999997</v>
      </c>
      <c r="O326" t="s">
        <v>73</v>
      </c>
      <c r="W326" t="s">
        <v>60</v>
      </c>
      <c r="X326" t="s">
        <v>61</v>
      </c>
      <c r="Y326" t="s">
        <v>62</v>
      </c>
      <c r="Z326">
        <v>2.2000000000000002</v>
      </c>
      <c r="AA326" t="s">
        <v>63</v>
      </c>
      <c r="AB326" t="s">
        <v>63</v>
      </c>
      <c r="AD326">
        <v>2</v>
      </c>
      <c r="AE326">
        <v>2.2000000000000002</v>
      </c>
      <c r="AF326" t="s">
        <v>65</v>
      </c>
      <c r="AG326" t="s">
        <v>65</v>
      </c>
      <c r="BL326" t="s">
        <v>66</v>
      </c>
      <c r="BM326" t="s">
        <v>67</v>
      </c>
      <c r="BN326" t="s">
        <v>68</v>
      </c>
    </row>
    <row r="327" spans="1:66" x14ac:dyDescent="0.25">
      <c r="A327" t="s">
        <v>1314</v>
      </c>
      <c r="B327" t="s">
        <v>1315</v>
      </c>
      <c r="C327" t="s">
        <v>1316</v>
      </c>
      <c r="D327" t="s">
        <v>1317</v>
      </c>
      <c r="I327" t="s">
        <v>54</v>
      </c>
      <c r="J327" t="s">
        <v>55</v>
      </c>
      <c r="K327" t="s">
        <v>56</v>
      </c>
      <c r="L327" t="s">
        <v>1316</v>
      </c>
      <c r="M327">
        <v>43.637165000000003</v>
      </c>
      <c r="N327">
        <v>44.061140999999999</v>
      </c>
      <c r="O327" t="s">
        <v>82</v>
      </c>
      <c r="W327" t="s">
        <v>60</v>
      </c>
      <c r="X327" t="s">
        <v>83</v>
      </c>
      <c r="Y327" t="s">
        <v>62</v>
      </c>
      <c r="Z327">
        <v>1.1000000000000001</v>
      </c>
      <c r="AA327" t="s">
        <v>63</v>
      </c>
      <c r="AB327" t="s">
        <v>63</v>
      </c>
      <c r="AD327">
        <v>1</v>
      </c>
      <c r="AE327">
        <v>1.1000000000000001</v>
      </c>
      <c r="AF327" t="s">
        <v>65</v>
      </c>
      <c r="AG327" t="s">
        <v>65</v>
      </c>
      <c r="BL327" t="s">
        <v>66</v>
      </c>
      <c r="BM327" t="s">
        <v>67</v>
      </c>
      <c r="BN327" t="s">
        <v>68</v>
      </c>
    </row>
    <row r="328" spans="1:66" x14ac:dyDescent="0.25">
      <c r="A328" t="s">
        <v>1318</v>
      </c>
      <c r="B328" t="s">
        <v>1319</v>
      </c>
      <c r="C328" t="s">
        <v>1320</v>
      </c>
      <c r="D328" t="s">
        <v>1321</v>
      </c>
      <c r="I328" t="s">
        <v>54</v>
      </c>
      <c r="J328" t="s">
        <v>55</v>
      </c>
      <c r="K328" t="s">
        <v>56</v>
      </c>
      <c r="L328" t="s">
        <v>1320</v>
      </c>
      <c r="M328">
        <v>43.639547</v>
      </c>
      <c r="N328">
        <v>44.059007999999999</v>
      </c>
      <c r="O328" t="s">
        <v>82</v>
      </c>
      <c r="W328" t="s">
        <v>60</v>
      </c>
      <c r="X328" t="s">
        <v>83</v>
      </c>
      <c r="Y328" t="s">
        <v>62</v>
      </c>
      <c r="Z328">
        <v>1.1000000000000001</v>
      </c>
      <c r="AA328" t="s">
        <v>63</v>
      </c>
      <c r="AB328" t="s">
        <v>63</v>
      </c>
      <c r="AD328">
        <v>1</v>
      </c>
      <c r="AE328">
        <v>1.1000000000000001</v>
      </c>
      <c r="AF328" t="s">
        <v>65</v>
      </c>
      <c r="AG328" t="s">
        <v>65</v>
      </c>
      <c r="BL328" t="s">
        <v>66</v>
      </c>
      <c r="BM328" t="s">
        <v>67</v>
      </c>
      <c r="BN328" t="s">
        <v>68</v>
      </c>
    </row>
    <row r="329" spans="1:66" x14ac:dyDescent="0.25">
      <c r="A329" t="s">
        <v>1322</v>
      </c>
      <c r="B329" t="s">
        <v>1323</v>
      </c>
      <c r="C329" t="s">
        <v>1324</v>
      </c>
      <c r="D329" t="s">
        <v>1325</v>
      </c>
      <c r="I329" t="s">
        <v>54</v>
      </c>
      <c r="J329" t="s">
        <v>55</v>
      </c>
      <c r="K329" t="s">
        <v>56</v>
      </c>
      <c r="L329" t="s">
        <v>1324</v>
      </c>
      <c r="M329">
        <v>43.618791000000002</v>
      </c>
      <c r="N329">
        <v>44.059820000000002</v>
      </c>
      <c r="O329" t="s">
        <v>82</v>
      </c>
      <c r="W329" t="s">
        <v>60</v>
      </c>
      <c r="X329" t="s">
        <v>83</v>
      </c>
      <c r="Y329" t="s">
        <v>62</v>
      </c>
      <c r="Z329">
        <v>1.1000000000000001</v>
      </c>
      <c r="AA329" t="s">
        <v>63</v>
      </c>
      <c r="AB329" t="s">
        <v>63</v>
      </c>
      <c r="AD329">
        <v>1</v>
      </c>
      <c r="AE329">
        <v>1.1000000000000001</v>
      </c>
      <c r="AF329" t="s">
        <v>65</v>
      </c>
      <c r="AG329" t="s">
        <v>65</v>
      </c>
      <c r="BL329" t="s">
        <v>66</v>
      </c>
      <c r="BM329" t="s">
        <v>67</v>
      </c>
      <c r="BN329" t="s">
        <v>68</v>
      </c>
    </row>
    <row r="330" spans="1:66" x14ac:dyDescent="0.25">
      <c r="A330" t="s">
        <v>1326</v>
      </c>
      <c r="B330" t="s">
        <v>1327</v>
      </c>
      <c r="C330" t="s">
        <v>1328</v>
      </c>
      <c r="D330" t="s">
        <v>1329</v>
      </c>
      <c r="I330" t="s">
        <v>54</v>
      </c>
      <c r="J330" t="s">
        <v>55</v>
      </c>
      <c r="K330" t="s">
        <v>56</v>
      </c>
      <c r="L330" t="s">
        <v>1328</v>
      </c>
      <c r="M330">
        <v>43.628849000000002</v>
      </c>
      <c r="N330">
        <v>44.063813000000003</v>
      </c>
      <c r="O330" t="s">
        <v>82</v>
      </c>
      <c r="W330" t="s">
        <v>60</v>
      </c>
      <c r="X330" t="s">
        <v>83</v>
      </c>
      <c r="Y330" t="s">
        <v>62</v>
      </c>
      <c r="Z330">
        <v>1.1000000000000001</v>
      </c>
      <c r="AA330" t="s">
        <v>63</v>
      </c>
      <c r="AB330" t="s">
        <v>63</v>
      </c>
      <c r="AD330">
        <v>1</v>
      </c>
      <c r="AE330">
        <v>1.1000000000000001</v>
      </c>
      <c r="AF330" t="s">
        <v>65</v>
      </c>
      <c r="AG330" t="s">
        <v>65</v>
      </c>
      <c r="BL330" t="s">
        <v>66</v>
      </c>
      <c r="BM330" t="s">
        <v>67</v>
      </c>
      <c r="BN330" t="s">
        <v>68</v>
      </c>
    </row>
    <row r="331" spans="1:66" x14ac:dyDescent="0.25">
      <c r="A331" t="s">
        <v>1330</v>
      </c>
      <c r="B331" t="s">
        <v>1331</v>
      </c>
      <c r="C331" t="s">
        <v>1332</v>
      </c>
      <c r="D331" t="s">
        <v>1333</v>
      </c>
      <c r="I331" t="s">
        <v>54</v>
      </c>
      <c r="J331" t="s">
        <v>55</v>
      </c>
      <c r="K331" t="s">
        <v>56</v>
      </c>
      <c r="L331" t="s">
        <v>1332</v>
      </c>
      <c r="M331">
        <v>43.630425000000002</v>
      </c>
      <c r="N331">
        <v>44.062559999999998</v>
      </c>
      <c r="O331" t="s">
        <v>82</v>
      </c>
      <c r="W331" t="s">
        <v>60</v>
      </c>
      <c r="X331" t="s">
        <v>83</v>
      </c>
      <c r="Y331" t="s">
        <v>62</v>
      </c>
      <c r="Z331">
        <v>1.1000000000000001</v>
      </c>
      <c r="AA331" t="s">
        <v>63</v>
      </c>
      <c r="AB331" t="s">
        <v>63</v>
      </c>
      <c r="AD331">
        <v>1</v>
      </c>
      <c r="AE331">
        <v>1.1000000000000001</v>
      </c>
      <c r="AF331" t="s">
        <v>65</v>
      </c>
      <c r="AG331" t="s">
        <v>65</v>
      </c>
      <c r="BL331" t="s">
        <v>66</v>
      </c>
      <c r="BM331" t="s">
        <v>67</v>
      </c>
      <c r="BN331" t="s">
        <v>68</v>
      </c>
    </row>
    <row r="332" spans="1:66" x14ac:dyDescent="0.25">
      <c r="A332" t="s">
        <v>1334</v>
      </c>
      <c r="B332" t="s">
        <v>1335</v>
      </c>
      <c r="C332" t="s">
        <v>1336</v>
      </c>
      <c r="D332" t="s">
        <v>1337</v>
      </c>
      <c r="I332" t="s">
        <v>54</v>
      </c>
      <c r="J332" t="s">
        <v>55</v>
      </c>
      <c r="K332" t="s">
        <v>56</v>
      </c>
      <c r="L332" t="s">
        <v>1336</v>
      </c>
      <c r="M332">
        <v>43.624473000000002</v>
      </c>
      <c r="N332">
        <v>44.065013999999998</v>
      </c>
      <c r="O332" t="s">
        <v>82</v>
      </c>
      <c r="W332" t="s">
        <v>60</v>
      </c>
      <c r="X332" t="s">
        <v>83</v>
      </c>
      <c r="Y332" t="s">
        <v>62</v>
      </c>
      <c r="Z332">
        <v>1.1000000000000001</v>
      </c>
      <c r="AA332" t="s">
        <v>63</v>
      </c>
      <c r="AB332" t="s">
        <v>63</v>
      </c>
      <c r="AD332">
        <v>1</v>
      </c>
      <c r="AE332">
        <v>1.1000000000000001</v>
      </c>
      <c r="AF332" t="s">
        <v>65</v>
      </c>
      <c r="AG332" t="s">
        <v>65</v>
      </c>
      <c r="BL332" t="s">
        <v>66</v>
      </c>
      <c r="BM332" t="s">
        <v>67</v>
      </c>
      <c r="BN332" t="s">
        <v>68</v>
      </c>
    </row>
    <row r="333" spans="1:66" x14ac:dyDescent="0.25">
      <c r="A333" t="s">
        <v>1338</v>
      </c>
      <c r="B333" t="s">
        <v>1339</v>
      </c>
      <c r="C333" t="s">
        <v>1340</v>
      </c>
      <c r="D333" t="s">
        <v>1341</v>
      </c>
      <c r="I333" t="s">
        <v>54</v>
      </c>
      <c r="J333" t="s">
        <v>55</v>
      </c>
      <c r="K333" t="s">
        <v>56</v>
      </c>
      <c r="L333" t="s">
        <v>1340</v>
      </c>
      <c r="M333">
        <v>43.623195000000003</v>
      </c>
      <c r="N333">
        <v>44.052748999999999</v>
      </c>
      <c r="T333" t="s">
        <v>88</v>
      </c>
      <c r="U333" t="s">
        <v>89</v>
      </c>
      <c r="V333" t="s">
        <v>90</v>
      </c>
      <c r="W333" t="s">
        <v>60</v>
      </c>
      <c r="X333" t="s">
        <v>61</v>
      </c>
      <c r="Y333" t="s">
        <v>62</v>
      </c>
      <c r="Z333">
        <v>2.2000000000000002</v>
      </c>
      <c r="AA333" t="s">
        <v>63</v>
      </c>
      <c r="AB333" t="s">
        <v>64</v>
      </c>
      <c r="AD333">
        <v>2</v>
      </c>
      <c r="AE333">
        <v>2.2000000000000002</v>
      </c>
      <c r="AF333" t="s">
        <v>65</v>
      </c>
      <c r="AG333" t="s">
        <v>65</v>
      </c>
      <c r="BL333" t="s">
        <v>66</v>
      </c>
      <c r="BM333" t="s">
        <v>67</v>
      </c>
      <c r="BN333" t="s">
        <v>68</v>
      </c>
    </row>
    <row r="334" spans="1:66" x14ac:dyDescent="0.25">
      <c r="A334" t="s">
        <v>1342</v>
      </c>
      <c r="B334" t="s">
        <v>1343</v>
      </c>
      <c r="C334" t="s">
        <v>1344</v>
      </c>
      <c r="D334" t="s">
        <v>1345</v>
      </c>
      <c r="I334" t="s">
        <v>54</v>
      </c>
      <c r="J334" t="s">
        <v>55</v>
      </c>
      <c r="K334" t="s">
        <v>56</v>
      </c>
      <c r="L334" t="s">
        <v>1344</v>
      </c>
      <c r="M334">
        <v>43.612648999999998</v>
      </c>
      <c r="N334">
        <v>44.058593000000002</v>
      </c>
      <c r="O334" t="s">
        <v>103</v>
      </c>
      <c r="W334" t="s">
        <v>60</v>
      </c>
      <c r="X334" t="s">
        <v>61</v>
      </c>
      <c r="Y334" t="s">
        <v>62</v>
      </c>
      <c r="Z334">
        <v>1.1000000000000001</v>
      </c>
      <c r="AA334" t="s">
        <v>63</v>
      </c>
      <c r="AB334" t="s">
        <v>63</v>
      </c>
      <c r="AD334">
        <v>1</v>
      </c>
      <c r="AE334">
        <v>1.1000000000000001</v>
      </c>
      <c r="AF334" t="s">
        <v>65</v>
      </c>
      <c r="AG334" t="s">
        <v>65</v>
      </c>
      <c r="BL334" t="s">
        <v>66</v>
      </c>
      <c r="BM334" t="s">
        <v>67</v>
      </c>
      <c r="BN334" t="s">
        <v>68</v>
      </c>
    </row>
    <row r="335" spans="1:66" x14ac:dyDescent="0.25">
      <c r="A335" t="s">
        <v>1346</v>
      </c>
      <c r="B335" t="s">
        <v>1347</v>
      </c>
      <c r="C335" t="s">
        <v>1348</v>
      </c>
      <c r="D335" t="s">
        <v>1349</v>
      </c>
      <c r="I335" t="s">
        <v>54</v>
      </c>
      <c r="J335" t="s">
        <v>55</v>
      </c>
      <c r="K335" t="s">
        <v>56</v>
      </c>
      <c r="L335" t="s">
        <v>1348</v>
      </c>
      <c r="M335">
        <v>43.645040999999999</v>
      </c>
      <c r="N335">
        <v>44.072446999999997</v>
      </c>
      <c r="O335" t="s">
        <v>82</v>
      </c>
      <c r="W335" t="s">
        <v>60</v>
      </c>
      <c r="X335" t="s">
        <v>83</v>
      </c>
      <c r="Y335" t="s">
        <v>62</v>
      </c>
      <c r="Z335">
        <v>1.1000000000000001</v>
      </c>
      <c r="AA335" t="s">
        <v>63</v>
      </c>
      <c r="AB335" t="s">
        <v>63</v>
      </c>
      <c r="AD335">
        <v>1</v>
      </c>
      <c r="AE335">
        <v>1.1000000000000001</v>
      </c>
      <c r="AF335" t="s">
        <v>65</v>
      </c>
      <c r="AG335" t="s">
        <v>65</v>
      </c>
      <c r="BL335" t="s">
        <v>66</v>
      </c>
      <c r="BM335" t="s">
        <v>67</v>
      </c>
      <c r="BN335" t="s">
        <v>68</v>
      </c>
    </row>
    <row r="336" spans="1:66" x14ac:dyDescent="0.25">
      <c r="A336" t="s">
        <v>1350</v>
      </c>
      <c r="B336" t="s">
        <v>1351</v>
      </c>
      <c r="C336" t="s">
        <v>1352</v>
      </c>
      <c r="D336" t="s">
        <v>81</v>
      </c>
      <c r="I336" t="s">
        <v>54</v>
      </c>
      <c r="J336" t="s">
        <v>55</v>
      </c>
      <c r="K336" t="s">
        <v>56</v>
      </c>
      <c r="L336" t="s">
        <v>1352</v>
      </c>
      <c r="M336">
        <v>43.615029</v>
      </c>
      <c r="N336">
        <v>44.062801</v>
      </c>
      <c r="O336" t="s">
        <v>82</v>
      </c>
      <c r="W336" t="s">
        <v>60</v>
      </c>
      <c r="X336" t="s">
        <v>83</v>
      </c>
      <c r="Y336" t="s">
        <v>62</v>
      </c>
      <c r="Z336">
        <v>1.1000000000000001</v>
      </c>
      <c r="AA336" t="s">
        <v>63</v>
      </c>
      <c r="AB336" t="s">
        <v>63</v>
      </c>
      <c r="AD336">
        <v>1</v>
      </c>
      <c r="AE336">
        <v>1.1000000000000001</v>
      </c>
      <c r="AF336" t="s">
        <v>65</v>
      </c>
      <c r="AG336" t="s">
        <v>65</v>
      </c>
      <c r="BL336" t="s">
        <v>66</v>
      </c>
      <c r="BM336" t="s">
        <v>67</v>
      </c>
      <c r="BN336" t="s">
        <v>68</v>
      </c>
    </row>
    <row r="337" spans="1:66" x14ac:dyDescent="0.25">
      <c r="A337" t="s">
        <v>1353</v>
      </c>
      <c r="B337" t="s">
        <v>1354</v>
      </c>
      <c r="C337" t="s">
        <v>1355</v>
      </c>
      <c r="D337" t="s">
        <v>1356</v>
      </c>
      <c r="I337" t="s">
        <v>54</v>
      </c>
      <c r="J337" t="s">
        <v>55</v>
      </c>
      <c r="K337" t="s">
        <v>56</v>
      </c>
      <c r="L337" t="s">
        <v>1355</v>
      </c>
      <c r="M337">
        <v>43.613</v>
      </c>
      <c r="N337">
        <v>44.056316000000002</v>
      </c>
      <c r="O337" t="s">
        <v>82</v>
      </c>
      <c r="W337" t="s">
        <v>60</v>
      </c>
      <c r="X337" t="s">
        <v>61</v>
      </c>
      <c r="Y337" t="s">
        <v>62</v>
      </c>
      <c r="Z337">
        <v>1.1000000000000001</v>
      </c>
      <c r="AA337" t="s">
        <v>63</v>
      </c>
      <c r="AB337" t="s">
        <v>63</v>
      </c>
      <c r="AD337">
        <v>1</v>
      </c>
      <c r="AE337">
        <v>1.1000000000000001</v>
      </c>
      <c r="AF337" t="s">
        <v>65</v>
      </c>
      <c r="AG337" t="s">
        <v>65</v>
      </c>
      <c r="BL337" t="s">
        <v>66</v>
      </c>
      <c r="BM337" t="s">
        <v>67</v>
      </c>
      <c r="BN337" t="s">
        <v>68</v>
      </c>
    </row>
    <row r="338" spans="1:66" x14ac:dyDescent="0.25">
      <c r="A338" t="s">
        <v>1357</v>
      </c>
      <c r="B338" t="s">
        <v>1358</v>
      </c>
      <c r="C338" t="s">
        <v>1359</v>
      </c>
      <c r="D338" t="s">
        <v>81</v>
      </c>
      <c r="I338" t="s">
        <v>54</v>
      </c>
      <c r="J338" t="s">
        <v>55</v>
      </c>
      <c r="K338" t="s">
        <v>56</v>
      </c>
      <c r="L338" t="s">
        <v>1359</v>
      </c>
      <c r="M338">
        <v>43.622839999999997</v>
      </c>
      <c r="N338">
        <v>44.058737000000001</v>
      </c>
      <c r="O338" t="s">
        <v>82</v>
      </c>
      <c r="W338" t="s">
        <v>60</v>
      </c>
      <c r="X338" t="s">
        <v>83</v>
      </c>
      <c r="Y338" t="s">
        <v>62</v>
      </c>
      <c r="Z338">
        <v>1.1000000000000001</v>
      </c>
      <c r="AA338" t="s">
        <v>63</v>
      </c>
      <c r="AB338" t="s">
        <v>63</v>
      </c>
      <c r="AD338">
        <v>1</v>
      </c>
      <c r="AE338">
        <v>1.1000000000000001</v>
      </c>
      <c r="AF338" t="s">
        <v>65</v>
      </c>
      <c r="AG338" t="s">
        <v>65</v>
      </c>
      <c r="BL338" t="s">
        <v>66</v>
      </c>
      <c r="BM338" t="s">
        <v>67</v>
      </c>
      <c r="BN338" t="s">
        <v>68</v>
      </c>
    </row>
    <row r="339" spans="1:66" x14ac:dyDescent="0.25">
      <c r="A339" t="s">
        <v>1360</v>
      </c>
      <c r="B339" t="s">
        <v>1361</v>
      </c>
      <c r="C339" t="s">
        <v>1362</v>
      </c>
      <c r="D339" t="s">
        <v>1363</v>
      </c>
      <c r="I339" t="s">
        <v>54</v>
      </c>
      <c r="J339" t="s">
        <v>55</v>
      </c>
      <c r="K339" t="s">
        <v>56</v>
      </c>
      <c r="L339" t="s">
        <v>1362</v>
      </c>
      <c r="M339">
        <v>43.626257000000003</v>
      </c>
      <c r="N339">
        <v>44.064205999999999</v>
      </c>
      <c r="O339" t="s">
        <v>82</v>
      </c>
      <c r="W339" t="s">
        <v>60</v>
      </c>
      <c r="X339" t="s">
        <v>83</v>
      </c>
      <c r="Y339" t="s">
        <v>62</v>
      </c>
      <c r="Z339">
        <v>2.2000000000000002</v>
      </c>
      <c r="AA339" t="s">
        <v>63</v>
      </c>
      <c r="AB339" t="s">
        <v>63</v>
      </c>
      <c r="AD339">
        <v>2</v>
      </c>
      <c r="AE339">
        <v>2.2000000000000002</v>
      </c>
      <c r="AF339" t="s">
        <v>65</v>
      </c>
      <c r="AG339" t="s">
        <v>65</v>
      </c>
      <c r="BL339" t="s">
        <v>66</v>
      </c>
      <c r="BM339" t="s">
        <v>67</v>
      </c>
      <c r="BN339" t="s">
        <v>68</v>
      </c>
    </row>
    <row r="340" spans="1:66" x14ac:dyDescent="0.25">
      <c r="A340" t="s">
        <v>1364</v>
      </c>
      <c r="B340" t="s">
        <v>1365</v>
      </c>
      <c r="C340" t="s">
        <v>1366</v>
      </c>
      <c r="D340" t="s">
        <v>1367</v>
      </c>
      <c r="I340" t="s">
        <v>54</v>
      </c>
      <c r="J340" t="s">
        <v>55</v>
      </c>
      <c r="K340" t="s">
        <v>56</v>
      </c>
      <c r="L340" t="s">
        <v>1366</v>
      </c>
      <c r="M340">
        <v>43.641213999999998</v>
      </c>
      <c r="N340">
        <v>44.070543999999998</v>
      </c>
      <c r="O340" t="s">
        <v>103</v>
      </c>
      <c r="W340" t="s">
        <v>60</v>
      </c>
      <c r="X340" t="s">
        <v>61</v>
      </c>
      <c r="Y340" t="s">
        <v>62</v>
      </c>
      <c r="Z340">
        <v>1.1000000000000001</v>
      </c>
      <c r="AA340" t="s">
        <v>63</v>
      </c>
      <c r="AB340" t="s">
        <v>63</v>
      </c>
      <c r="AD340">
        <v>1</v>
      </c>
      <c r="AE340">
        <v>1.1000000000000001</v>
      </c>
      <c r="AF340" t="s">
        <v>65</v>
      </c>
      <c r="AG340" t="s">
        <v>65</v>
      </c>
      <c r="BL340" t="s">
        <v>66</v>
      </c>
      <c r="BM340" t="s">
        <v>67</v>
      </c>
      <c r="BN340" t="s">
        <v>68</v>
      </c>
    </row>
    <row r="341" spans="1:66" x14ac:dyDescent="0.25">
      <c r="A341" t="s">
        <v>1368</v>
      </c>
      <c r="B341" t="s">
        <v>1369</v>
      </c>
      <c r="C341" t="s">
        <v>1370</v>
      </c>
      <c r="D341" t="s">
        <v>1371</v>
      </c>
      <c r="I341" t="s">
        <v>54</v>
      </c>
      <c r="J341" t="s">
        <v>55</v>
      </c>
      <c r="K341" t="s">
        <v>56</v>
      </c>
      <c r="L341" t="s">
        <v>1370</v>
      </c>
      <c r="M341">
        <v>43.630504999999999</v>
      </c>
      <c r="N341">
        <v>44.053953</v>
      </c>
      <c r="O341" t="s">
        <v>82</v>
      </c>
      <c r="W341" t="s">
        <v>60</v>
      </c>
      <c r="X341" t="s">
        <v>61</v>
      </c>
      <c r="Y341" t="s">
        <v>62</v>
      </c>
      <c r="Z341">
        <v>2.2000000000000002</v>
      </c>
      <c r="AA341" t="s">
        <v>63</v>
      </c>
      <c r="AB341" t="s">
        <v>63</v>
      </c>
      <c r="AD341">
        <v>2</v>
      </c>
      <c r="AE341">
        <v>2.2000000000000002</v>
      </c>
      <c r="AF341" t="s">
        <v>65</v>
      </c>
      <c r="AG341" t="s">
        <v>65</v>
      </c>
      <c r="BL341" t="s">
        <v>66</v>
      </c>
      <c r="BM341" t="s">
        <v>67</v>
      </c>
      <c r="BN341" t="s">
        <v>68</v>
      </c>
    </row>
    <row r="342" spans="1:66" x14ac:dyDescent="0.25">
      <c r="A342" t="s">
        <v>1372</v>
      </c>
      <c r="B342" t="s">
        <v>1373</v>
      </c>
      <c r="C342" t="s">
        <v>1374</v>
      </c>
      <c r="D342" t="s">
        <v>81</v>
      </c>
      <c r="I342" t="s">
        <v>54</v>
      </c>
      <c r="J342" t="s">
        <v>55</v>
      </c>
      <c r="K342" t="s">
        <v>56</v>
      </c>
      <c r="L342" t="s">
        <v>1374</v>
      </c>
      <c r="M342">
        <v>43.623421999999998</v>
      </c>
      <c r="N342">
        <v>44.064557000000001</v>
      </c>
      <c r="O342" t="s">
        <v>82</v>
      </c>
      <c r="W342" t="s">
        <v>60</v>
      </c>
      <c r="X342" t="s">
        <v>83</v>
      </c>
      <c r="Y342" t="s">
        <v>62</v>
      </c>
      <c r="Z342">
        <v>1.1000000000000001</v>
      </c>
      <c r="AA342" t="s">
        <v>63</v>
      </c>
      <c r="AB342" t="s">
        <v>63</v>
      </c>
      <c r="AD342">
        <v>1</v>
      </c>
      <c r="AE342">
        <v>1.1000000000000001</v>
      </c>
      <c r="AF342" t="s">
        <v>65</v>
      </c>
      <c r="AG342" t="s">
        <v>65</v>
      </c>
      <c r="BL342" t="s">
        <v>66</v>
      </c>
      <c r="BM342" t="s">
        <v>67</v>
      </c>
      <c r="BN342" t="s">
        <v>68</v>
      </c>
    </row>
    <row r="343" spans="1:66" x14ac:dyDescent="0.25">
      <c r="A343" t="s">
        <v>1375</v>
      </c>
      <c r="B343" t="s">
        <v>1376</v>
      </c>
      <c r="C343" t="s">
        <v>1377</v>
      </c>
      <c r="D343" t="s">
        <v>1378</v>
      </c>
      <c r="I343" t="s">
        <v>54</v>
      </c>
      <c r="J343" t="s">
        <v>55</v>
      </c>
      <c r="K343" t="s">
        <v>56</v>
      </c>
      <c r="L343" t="s">
        <v>1377</v>
      </c>
      <c r="M343">
        <v>43.630186999999999</v>
      </c>
      <c r="N343">
        <v>44.066166000000003</v>
      </c>
      <c r="O343" t="s">
        <v>82</v>
      </c>
      <c r="W343" t="s">
        <v>60</v>
      </c>
      <c r="X343" t="s">
        <v>83</v>
      </c>
      <c r="Y343" t="s">
        <v>62</v>
      </c>
      <c r="Z343">
        <v>1.1000000000000001</v>
      </c>
      <c r="AA343" t="s">
        <v>63</v>
      </c>
      <c r="AB343" t="s">
        <v>63</v>
      </c>
      <c r="AD343">
        <v>1</v>
      </c>
      <c r="AE343">
        <v>1.1000000000000001</v>
      </c>
      <c r="AF343" t="s">
        <v>65</v>
      </c>
      <c r="AG343" t="s">
        <v>65</v>
      </c>
      <c r="BL343" t="s">
        <v>66</v>
      </c>
      <c r="BM343" t="s">
        <v>67</v>
      </c>
      <c r="BN343" t="s">
        <v>68</v>
      </c>
    </row>
    <row r="344" spans="1:66" x14ac:dyDescent="0.25">
      <c r="A344" t="s">
        <v>1379</v>
      </c>
      <c r="B344" t="s">
        <v>1380</v>
      </c>
      <c r="C344" t="s">
        <v>1381</v>
      </c>
      <c r="D344" t="s">
        <v>81</v>
      </c>
      <c r="I344" t="s">
        <v>54</v>
      </c>
      <c r="J344" t="s">
        <v>55</v>
      </c>
      <c r="K344" t="s">
        <v>56</v>
      </c>
      <c r="L344" t="s">
        <v>1381</v>
      </c>
      <c r="M344">
        <v>43.622216999999999</v>
      </c>
      <c r="N344">
        <v>44.058369999999996</v>
      </c>
      <c r="O344" t="s">
        <v>82</v>
      </c>
      <c r="W344" t="s">
        <v>60</v>
      </c>
      <c r="X344" t="s">
        <v>83</v>
      </c>
      <c r="Y344" t="s">
        <v>62</v>
      </c>
      <c r="Z344">
        <v>1.1000000000000001</v>
      </c>
      <c r="AA344" t="s">
        <v>63</v>
      </c>
      <c r="AB344" t="s">
        <v>63</v>
      </c>
      <c r="AD344">
        <v>1</v>
      </c>
      <c r="AE344">
        <v>1.1000000000000001</v>
      </c>
      <c r="AF344" t="s">
        <v>65</v>
      </c>
      <c r="AG344" t="s">
        <v>65</v>
      </c>
      <c r="BL344" t="s">
        <v>66</v>
      </c>
      <c r="BM344" t="s">
        <v>67</v>
      </c>
      <c r="BN344" t="s">
        <v>68</v>
      </c>
    </row>
    <row r="345" spans="1:66" x14ac:dyDescent="0.25">
      <c r="A345" t="s">
        <v>1382</v>
      </c>
      <c r="B345" t="s">
        <v>1383</v>
      </c>
      <c r="C345" t="s">
        <v>1384</v>
      </c>
      <c r="D345" t="s">
        <v>1385</v>
      </c>
      <c r="I345" t="s">
        <v>54</v>
      </c>
      <c r="J345" t="s">
        <v>55</v>
      </c>
      <c r="K345" t="s">
        <v>56</v>
      </c>
      <c r="L345" t="s">
        <v>1384</v>
      </c>
      <c r="M345">
        <v>43.642001</v>
      </c>
      <c r="N345">
        <v>44.054606</v>
      </c>
      <c r="T345" t="s">
        <v>57</v>
      </c>
      <c r="U345" t="s">
        <v>58</v>
      </c>
      <c r="V345" t="s">
        <v>59</v>
      </c>
      <c r="W345" t="s">
        <v>60</v>
      </c>
      <c r="X345" t="s">
        <v>61</v>
      </c>
      <c r="Y345" t="s">
        <v>62</v>
      </c>
      <c r="Z345">
        <v>2.2000000000000002</v>
      </c>
      <c r="AA345" t="s">
        <v>63</v>
      </c>
      <c r="AB345" t="s">
        <v>64</v>
      </c>
      <c r="AD345">
        <v>2</v>
      </c>
      <c r="AE345">
        <v>2.2000000000000002</v>
      </c>
      <c r="AF345" t="s">
        <v>65</v>
      </c>
      <c r="AG345" t="s">
        <v>65</v>
      </c>
      <c r="BL345" t="s">
        <v>66</v>
      </c>
      <c r="BM345" t="s">
        <v>67</v>
      </c>
      <c r="BN345" t="s">
        <v>68</v>
      </c>
    </row>
    <row r="346" spans="1:66" x14ac:dyDescent="0.25">
      <c r="A346" t="s">
        <v>1386</v>
      </c>
      <c r="B346" t="s">
        <v>1387</v>
      </c>
      <c r="C346" t="s">
        <v>1388</v>
      </c>
      <c r="D346" t="s">
        <v>1389</v>
      </c>
      <c r="I346" t="s">
        <v>54</v>
      </c>
      <c r="J346" t="s">
        <v>55</v>
      </c>
      <c r="K346" t="s">
        <v>56</v>
      </c>
      <c r="L346" t="s">
        <v>1388</v>
      </c>
      <c r="M346">
        <v>43.626745</v>
      </c>
      <c r="N346">
        <v>44.053476000000003</v>
      </c>
      <c r="T346" t="s">
        <v>57</v>
      </c>
      <c r="U346" t="s">
        <v>58</v>
      </c>
      <c r="V346" t="s">
        <v>59</v>
      </c>
      <c r="W346" t="s">
        <v>60</v>
      </c>
      <c r="X346" t="s">
        <v>61</v>
      </c>
      <c r="Y346" t="s">
        <v>62</v>
      </c>
      <c r="Z346">
        <v>2.2000000000000002</v>
      </c>
      <c r="AA346" t="s">
        <v>63</v>
      </c>
      <c r="AB346" t="s">
        <v>64</v>
      </c>
      <c r="AD346">
        <v>2</v>
      </c>
      <c r="AE346">
        <v>2.2000000000000002</v>
      </c>
      <c r="AF346" t="s">
        <v>65</v>
      </c>
      <c r="AG346" t="s">
        <v>65</v>
      </c>
      <c r="BL346" t="s">
        <v>66</v>
      </c>
      <c r="BM346" t="s">
        <v>67</v>
      </c>
      <c r="BN346" t="s">
        <v>68</v>
      </c>
    </row>
    <row r="347" spans="1:66" x14ac:dyDescent="0.25">
      <c r="A347" t="s">
        <v>1390</v>
      </c>
      <c r="B347" t="s">
        <v>1391</v>
      </c>
      <c r="C347" t="s">
        <v>1392</v>
      </c>
      <c r="D347" t="s">
        <v>1393</v>
      </c>
      <c r="I347" t="s">
        <v>54</v>
      </c>
      <c r="J347" t="s">
        <v>55</v>
      </c>
      <c r="K347" t="s">
        <v>56</v>
      </c>
      <c r="L347" t="s">
        <v>1392</v>
      </c>
      <c r="M347">
        <v>43.627496999999998</v>
      </c>
      <c r="N347">
        <v>44.063540000000003</v>
      </c>
      <c r="O347" t="s">
        <v>82</v>
      </c>
      <c r="W347" t="s">
        <v>60</v>
      </c>
      <c r="X347" t="s">
        <v>83</v>
      </c>
      <c r="Y347" t="s">
        <v>62</v>
      </c>
      <c r="Z347">
        <v>1.1000000000000001</v>
      </c>
      <c r="AA347" t="s">
        <v>63</v>
      </c>
      <c r="AB347" t="s">
        <v>63</v>
      </c>
      <c r="AD347">
        <v>1</v>
      </c>
      <c r="AE347">
        <v>1.1000000000000001</v>
      </c>
      <c r="AF347" t="s">
        <v>65</v>
      </c>
      <c r="AG347" t="s">
        <v>65</v>
      </c>
      <c r="BL347" t="s">
        <v>66</v>
      </c>
      <c r="BM347" t="s">
        <v>67</v>
      </c>
      <c r="BN347" t="s">
        <v>68</v>
      </c>
    </row>
    <row r="348" spans="1:66" x14ac:dyDescent="0.25">
      <c r="A348" t="s">
        <v>1394</v>
      </c>
      <c r="B348" t="s">
        <v>1395</v>
      </c>
      <c r="C348" t="s">
        <v>1396</v>
      </c>
      <c r="D348" t="s">
        <v>81</v>
      </c>
      <c r="I348" t="s">
        <v>54</v>
      </c>
      <c r="J348" t="s">
        <v>55</v>
      </c>
      <c r="K348" t="s">
        <v>56</v>
      </c>
      <c r="L348" t="s">
        <v>1396</v>
      </c>
      <c r="M348">
        <v>43.615428999999999</v>
      </c>
      <c r="N348">
        <v>44.062911</v>
      </c>
      <c r="O348" t="s">
        <v>82</v>
      </c>
      <c r="W348" t="s">
        <v>60</v>
      </c>
      <c r="X348" t="s">
        <v>83</v>
      </c>
      <c r="Y348" t="s">
        <v>62</v>
      </c>
      <c r="Z348">
        <v>1.1000000000000001</v>
      </c>
      <c r="AA348" t="s">
        <v>63</v>
      </c>
      <c r="AB348" t="s">
        <v>63</v>
      </c>
      <c r="AD348">
        <v>1</v>
      </c>
      <c r="AE348">
        <v>1.1000000000000001</v>
      </c>
      <c r="AF348" t="s">
        <v>65</v>
      </c>
      <c r="AG348" t="s">
        <v>65</v>
      </c>
      <c r="BL348" t="s">
        <v>66</v>
      </c>
      <c r="BM348" t="s">
        <v>67</v>
      </c>
      <c r="BN348" t="s">
        <v>68</v>
      </c>
    </row>
    <row r="349" spans="1:66" x14ac:dyDescent="0.25">
      <c r="A349" t="s">
        <v>1397</v>
      </c>
      <c r="B349" t="s">
        <v>1398</v>
      </c>
      <c r="C349" t="s">
        <v>1399</v>
      </c>
      <c r="D349" t="s">
        <v>1400</v>
      </c>
      <c r="I349" t="s">
        <v>54</v>
      </c>
      <c r="J349" t="s">
        <v>55</v>
      </c>
      <c r="K349" t="s">
        <v>56</v>
      </c>
      <c r="L349" t="s">
        <v>1399</v>
      </c>
      <c r="M349">
        <v>43.612063999999997</v>
      </c>
      <c r="N349">
        <v>44.050815</v>
      </c>
      <c r="O349" t="s">
        <v>82</v>
      </c>
      <c r="W349" t="s">
        <v>60</v>
      </c>
      <c r="X349" t="s">
        <v>83</v>
      </c>
      <c r="Y349" t="s">
        <v>62</v>
      </c>
      <c r="Z349">
        <v>3.3</v>
      </c>
      <c r="AA349" t="s">
        <v>63</v>
      </c>
      <c r="AB349" t="s">
        <v>63</v>
      </c>
      <c r="AD349">
        <v>3</v>
      </c>
      <c r="AE349">
        <v>3.3</v>
      </c>
      <c r="AF349" t="s">
        <v>65</v>
      </c>
      <c r="AG349" t="s">
        <v>65</v>
      </c>
      <c r="BL349" t="s">
        <v>66</v>
      </c>
      <c r="BM349" t="s">
        <v>67</v>
      </c>
      <c r="BN349" t="s">
        <v>68</v>
      </c>
    </row>
    <row r="350" spans="1:66" ht="60" x14ac:dyDescent="0.25">
      <c r="A350" t="s">
        <v>1401</v>
      </c>
      <c r="B350" t="s">
        <v>1402</v>
      </c>
      <c r="C350" t="s">
        <v>1403</v>
      </c>
      <c r="D350" t="s">
        <v>1404</v>
      </c>
      <c r="I350" t="s">
        <v>54</v>
      </c>
      <c r="J350" t="s">
        <v>55</v>
      </c>
      <c r="K350" t="s">
        <v>56</v>
      </c>
      <c r="L350" t="s">
        <v>1403</v>
      </c>
      <c r="M350">
        <v>43.631680000000003</v>
      </c>
      <c r="N350">
        <v>44.065643000000001</v>
      </c>
      <c r="O350" s="9" t="s">
        <v>1405</v>
      </c>
      <c r="W350" t="s">
        <v>60</v>
      </c>
      <c r="X350" t="s">
        <v>61</v>
      </c>
      <c r="Y350" t="s">
        <v>62</v>
      </c>
      <c r="Z350">
        <v>1.1000000000000001</v>
      </c>
      <c r="AA350" t="s">
        <v>63</v>
      </c>
      <c r="AB350" t="s">
        <v>63</v>
      </c>
      <c r="AD350">
        <v>1</v>
      </c>
      <c r="AE350">
        <v>1.1000000000000001</v>
      </c>
      <c r="AF350" t="s">
        <v>65</v>
      </c>
      <c r="AG350" t="s">
        <v>65</v>
      </c>
      <c r="BL350" t="s">
        <v>66</v>
      </c>
      <c r="BM350" t="s">
        <v>67</v>
      </c>
      <c r="BN350" t="s">
        <v>68</v>
      </c>
    </row>
    <row r="351" spans="1:66" x14ac:dyDescent="0.25">
      <c r="A351" t="s">
        <v>1406</v>
      </c>
      <c r="B351" t="s">
        <v>1407</v>
      </c>
      <c r="C351" t="s">
        <v>1408</v>
      </c>
      <c r="D351" t="s">
        <v>1409</v>
      </c>
      <c r="I351" t="s">
        <v>54</v>
      </c>
      <c r="J351" t="s">
        <v>55</v>
      </c>
      <c r="K351" t="s">
        <v>56</v>
      </c>
      <c r="L351" t="s">
        <v>1408</v>
      </c>
      <c r="M351">
        <v>43.622776999999999</v>
      </c>
      <c r="N351">
        <v>44.056198000000002</v>
      </c>
      <c r="O351" t="s">
        <v>82</v>
      </c>
      <c r="W351" t="s">
        <v>60</v>
      </c>
      <c r="X351" t="s">
        <v>61</v>
      </c>
      <c r="Y351" t="s">
        <v>62</v>
      </c>
      <c r="Z351">
        <v>1.1000000000000001</v>
      </c>
      <c r="AA351" t="s">
        <v>63</v>
      </c>
      <c r="AB351" t="s">
        <v>63</v>
      </c>
      <c r="AD351">
        <v>1</v>
      </c>
      <c r="AE351">
        <v>1.1000000000000001</v>
      </c>
      <c r="AF351" t="s">
        <v>65</v>
      </c>
      <c r="AG351" t="s">
        <v>65</v>
      </c>
      <c r="BL351" t="s">
        <v>66</v>
      </c>
      <c r="BM351" t="s">
        <v>67</v>
      </c>
      <c r="BN351" t="s">
        <v>68</v>
      </c>
    </row>
    <row r="352" spans="1:66" x14ac:dyDescent="0.25">
      <c r="A352" t="s">
        <v>1410</v>
      </c>
      <c r="B352" t="s">
        <v>1411</v>
      </c>
      <c r="C352" t="s">
        <v>1412</v>
      </c>
      <c r="D352" t="s">
        <v>1413</v>
      </c>
      <c r="I352" t="s">
        <v>54</v>
      </c>
      <c r="J352" t="s">
        <v>55</v>
      </c>
      <c r="K352" t="s">
        <v>56</v>
      </c>
      <c r="L352" t="s">
        <v>1412</v>
      </c>
      <c r="M352">
        <v>43.631210000000003</v>
      </c>
      <c r="N352">
        <v>44.056533999999999</v>
      </c>
      <c r="O352" t="s">
        <v>103</v>
      </c>
      <c r="W352" t="s">
        <v>60</v>
      </c>
      <c r="X352" t="s">
        <v>61</v>
      </c>
      <c r="Y352" t="s">
        <v>62</v>
      </c>
      <c r="Z352">
        <v>1.1000000000000001</v>
      </c>
      <c r="AA352" t="s">
        <v>63</v>
      </c>
      <c r="AB352" t="s">
        <v>63</v>
      </c>
      <c r="AD352">
        <v>1</v>
      </c>
      <c r="AE352">
        <v>1.1000000000000001</v>
      </c>
      <c r="AF352" t="s">
        <v>65</v>
      </c>
      <c r="AG352" t="s">
        <v>65</v>
      </c>
      <c r="BL352" t="s">
        <v>66</v>
      </c>
      <c r="BM352" t="s">
        <v>67</v>
      </c>
      <c r="BN352" t="s">
        <v>68</v>
      </c>
    </row>
    <row r="353" spans="1:66" x14ac:dyDescent="0.25">
      <c r="A353" t="s">
        <v>1414</v>
      </c>
      <c r="B353" t="s">
        <v>1415</v>
      </c>
      <c r="C353" t="s">
        <v>1416</v>
      </c>
      <c r="D353" t="s">
        <v>1417</v>
      </c>
      <c r="I353" t="s">
        <v>54</v>
      </c>
      <c r="J353" t="s">
        <v>55</v>
      </c>
      <c r="K353" t="s">
        <v>56</v>
      </c>
      <c r="L353" t="s">
        <v>1416</v>
      </c>
      <c r="M353">
        <v>43.612772</v>
      </c>
      <c r="N353">
        <v>44.056192000000003</v>
      </c>
      <c r="O353" t="s">
        <v>82</v>
      </c>
      <c r="W353" t="s">
        <v>60</v>
      </c>
      <c r="X353" t="s">
        <v>83</v>
      </c>
      <c r="Y353" t="s">
        <v>62</v>
      </c>
      <c r="Z353">
        <v>1.1000000000000001</v>
      </c>
      <c r="AA353" t="s">
        <v>63</v>
      </c>
      <c r="AB353" t="s">
        <v>63</v>
      </c>
      <c r="AD353">
        <v>1</v>
      </c>
      <c r="AE353">
        <v>1.1000000000000001</v>
      </c>
      <c r="AF353" t="s">
        <v>65</v>
      </c>
      <c r="AG353" t="s">
        <v>65</v>
      </c>
      <c r="BL353" t="s">
        <v>66</v>
      </c>
      <c r="BM353" t="s">
        <v>67</v>
      </c>
      <c r="BN353" t="s">
        <v>68</v>
      </c>
    </row>
    <row r="354" spans="1:66" x14ac:dyDescent="0.25">
      <c r="A354" t="s">
        <v>1418</v>
      </c>
      <c r="B354" t="s">
        <v>1419</v>
      </c>
      <c r="C354" t="s">
        <v>1420</v>
      </c>
      <c r="D354" t="s">
        <v>1421</v>
      </c>
      <c r="I354" t="s">
        <v>54</v>
      </c>
      <c r="J354" t="s">
        <v>55</v>
      </c>
      <c r="K354" t="s">
        <v>56</v>
      </c>
      <c r="L354" t="s">
        <v>1420</v>
      </c>
      <c r="M354">
        <v>43.635562999999998</v>
      </c>
      <c r="N354">
        <v>44.065522999999999</v>
      </c>
      <c r="O354" t="s">
        <v>82</v>
      </c>
      <c r="W354" t="s">
        <v>60</v>
      </c>
      <c r="X354" t="s">
        <v>83</v>
      </c>
      <c r="Y354" t="s">
        <v>62</v>
      </c>
      <c r="Z354">
        <v>1.1000000000000001</v>
      </c>
      <c r="AA354" t="s">
        <v>63</v>
      </c>
      <c r="AB354" t="s">
        <v>63</v>
      </c>
      <c r="AD354">
        <v>1</v>
      </c>
      <c r="AE354">
        <v>1.1000000000000001</v>
      </c>
      <c r="AF354" t="s">
        <v>65</v>
      </c>
      <c r="AG354" t="s">
        <v>65</v>
      </c>
      <c r="BL354" t="s">
        <v>66</v>
      </c>
      <c r="BM354" t="s">
        <v>67</v>
      </c>
      <c r="BN354" t="s">
        <v>68</v>
      </c>
    </row>
  </sheetData>
  <mergeCells count="42">
    <mergeCell ref="E2:E3"/>
    <mergeCell ref="D2:D3"/>
    <mergeCell ref="C2:C3"/>
    <mergeCell ref="B2:B3"/>
    <mergeCell ref="A2:A3"/>
    <mergeCell ref="J2:J3"/>
    <mergeCell ref="I2:I3"/>
    <mergeCell ref="H2:H3"/>
    <mergeCell ref="G2:G3"/>
    <mergeCell ref="F2:F3"/>
    <mergeCell ref="O2:O3"/>
    <mergeCell ref="N2:N3"/>
    <mergeCell ref="M2:M3"/>
    <mergeCell ref="L2:L3"/>
    <mergeCell ref="K2:K3"/>
    <mergeCell ref="BN2:BN3"/>
    <mergeCell ref="BC2:BI2"/>
    <mergeCell ref="BJ2:BJ3"/>
    <mergeCell ref="BK2:BK3"/>
    <mergeCell ref="BL2:BL3"/>
    <mergeCell ref="BM2:BM3"/>
    <mergeCell ref="AE2:AE3"/>
    <mergeCell ref="AF2:AG2"/>
    <mergeCell ref="AH2:AN2"/>
    <mergeCell ref="AO2:AU2"/>
    <mergeCell ref="AV2:BB2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1:BN1"/>
  </mergeCells>
  <dataValidations count="6">
    <dataValidation allowBlank="1" showInputMessage="1" showErrorMessage="1" promptTitle="Подсказка" prompt="Значения необходимо брать с листа Excel &quot;Группа отходов&quot;" sqref="AK3 AR3 AY3 BF3"/>
    <dataValidation allowBlank="1" showInputMessage="1" showErrorMessage="1" promptTitle="Подсказка" prompt="Значения необходимо брать с листа Excel &quot;Тип ограждения&quot;" sqref="Y2"/>
    <dataValidation allowBlank="1" showInputMessage="1" showErrorMessage="1" sqref="A2:B2 G2 I2:I3 U2:W3 Z2:Z3 AD2:AD3 A3"/>
    <dataValidation allowBlank="1" showInputMessage="1" showErrorMessage="1" prompt="," sqref="AA2:AA3"/>
    <dataValidation allowBlank="1" showInputMessage="1" showErrorMessage="1" promptTitle="Подсказка" prompt="Заполняется если в &quot;Тип графика&quot; выбрано &quot;Периодически по дням месяца/недели&quot;. Если значений несколько, то указывать их через &quot;;&quot;_x000a_Для месяца указываются числа месяца: &quot;1;3;5&quot;_x000a_Для недели указываются дни недели соотвественно." sqref="AG3:AI3 AO3:AP3 AV3:AW3 BC3:BD3"/>
    <dataValidation allowBlank="1" showInputMessage="1" showErrorMessage="1" promptTitle="Подсказка" prompt="Значения необходимо брать с листа Excel &quot;Тип графика вывоза ТКО&quot;" sqref="AF3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Suhinin</cp:lastModifiedBy>
  <cp:revision>6</cp:revision>
  <dcterms:created xsi:type="dcterms:W3CDTF">2023-08-17T08:20:44Z</dcterms:created>
  <dcterms:modified xsi:type="dcterms:W3CDTF">2026-01-30T11:17:19Z</dcterms:modified>
</cp:coreProperties>
</file>